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9918FB9-98A5-438B-8D81-0CC7033A1E66}" xr6:coauthVersionLast="47" xr6:coauthVersionMax="47" xr10:uidLastSave="{00000000-0000-0000-0000-000000000000}"/>
  <bookViews>
    <workbookView xWindow="4530" yWindow="4530" windowWidth="21600" windowHeight="12615" activeTab="9" xr2:uid="{00000000-000D-0000-FFFF-FFFF00000000}"/>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name21">validation!$V$1:$V$55</definedName>
    <definedName name="name24">validation!$Y$1:$Y$5</definedName>
    <definedName name="name29">validation!$AD$1:$AD$183</definedName>
    <definedName name="name30">validation!$AE$1:$AE$258</definedName>
    <definedName name="name35">validation!$AJ$1:$AJ$3</definedName>
    <definedName name="name36">validation!$AK$1:$AK$17</definedName>
    <definedName name="name37">validation!$AL$1:$AL$6</definedName>
    <definedName name="name38">validation!$AM$1:$AM$13</definedName>
    <definedName name="name39">validation!$AN$1:$AN$4</definedName>
    <definedName name="name42">validation!$AQ$1:$AQ$9</definedName>
    <definedName name="name43">validation!$AR$1:$AR$9</definedName>
    <definedName name="name44">validation!$AS$1:$AS$6</definedName>
    <definedName name="name46">validation!$AU$1:$AU$32</definedName>
    <definedName name="name47">validation!$AV$1:$AV$73</definedName>
    <definedName name="name5">validation!$F$1:$F$3</definedName>
    <definedName name="name6">validation!$G$1:$G$3</definedName>
  </definedNames>
  <calcPr calcId="1222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2" authorId="0" shapeId="0" xr:uid="{00000000-0006-0000-0400-00000100000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xr:uid="{00000000-0006-0000-0400-00000200000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xr:uid="{00000000-0006-0000-0400-00000300000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xr:uid="{00000000-0006-0000-0400-00000400000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shapeId="0" xr:uid="{00000000-0006-0000-0400-00000500000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xr:uid="{00000000-0006-0000-0400-000006000000}">
      <text>
        <r>
          <rPr>
            <b/>
            <sz val="9"/>
            <color indexed="81"/>
            <rFont val="Calibri"/>
            <family val="2"/>
          </rPr>
          <t>OZON:</t>
        </r>
        <r>
          <rPr>
            <sz val="9"/>
            <color indexed="81"/>
            <rFont val="Calibri"/>
            <family val="2"/>
          </rPr>
          <t>Выберите «Да», чтобы покупатели видели ваш товар чаще.</t>
        </r>
      </text>
    </comment>
    <comment ref="H2" authorId="0" shapeId="0" xr:uid="{00000000-0006-0000-0400-00000700000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shapeId="0" xr:uid="{00000000-0006-0000-0400-00000800000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xr:uid="{00000000-0006-0000-0400-00000900000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xr:uid="{00000000-0006-0000-0400-00000A00000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xr:uid="{00000000-0006-0000-0400-00000B00000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xr:uid="{00000000-0006-0000-0400-00000C00000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xr:uid="{00000000-0006-0000-0400-00000D00000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Подробнее о требованиях можно узнать в" https://seller-edu.ozon.ru/work-with-goods/trebovaniya-k-kartochkam-tovarov/media/foto-i-video-tovara</t>
        </r>
      </text>
    </comment>
    <comment ref="O2" authorId="0" shapeId="0" xr:uid="{00000000-0006-0000-0400-00000E00000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превышает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
Подробнее о требованиях можно узнать в https://seller-edu.ozon.ru/work-with-goods/trebovaniya-k-kartochkam-tovarov/media/foto-i-video-tovara</t>
        </r>
      </text>
    </comment>
    <comment ref="P2" authorId="0" shapeId="0" xr:uid="{00000000-0006-0000-0400-00000F00000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xr:uid="{00000000-0006-0000-0400-00001000000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xr:uid="{00000000-0006-0000-0400-00001100000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xr:uid="{00000000-0006-0000-0400-00001300000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xr:uid="{00000000-0006-0000-0400-000014000000}">
      <text>
        <r>
          <rPr>
            <b/>
            <sz val="9"/>
            <color indexed="81"/>
            <rFont val="Calibri"/>
            <family val="2"/>
          </rPr>
          <t>OZON:</t>
        </r>
        <r>
          <rPr>
            <sz val="9"/>
            <color indexed="81"/>
            <rFont val="Calibri"/>
            <family val="2"/>
          </rPr>
          <t>Вес товара без упаковки (нетто) в граммах в расчете на 1 SKU. Допустимо указывать только цифры.</t>
        </r>
      </text>
    </comment>
    <comment ref="U2" authorId="0" shapeId="0" xr:uid="{00000000-0006-0000-0400-000015000000}">
      <text>
        <r>
          <rPr>
            <b/>
            <sz val="9"/>
            <color indexed="81"/>
            <rFont val="Calibri"/>
            <family val="2"/>
          </rPr>
          <t>OZON:</t>
        </r>
        <r>
          <rPr>
            <sz val="9"/>
            <color indexed="81"/>
            <rFont val="Calibri"/>
            <family val="2"/>
          </rPr>
          <t>Сколько единиц товара будет продано клиенту за указанную цену. Например, 6 бутылок воды в одной упаковке или 12 паучей корма в одной упаковке. Если продаете товар поштучно, укажите в этом поле 1.</t>
        </r>
      </text>
    </comment>
    <comment ref="V2" authorId="0" shapeId="0" xr:uid="{00000000-0006-0000-0400-000016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W2" authorId="0" shapeId="0" xr:uid="{00000000-0006-0000-0400-000017000000}">
      <text>
        <r>
          <rPr>
            <b/>
            <sz val="9"/>
            <color indexed="81"/>
            <rFont val="Calibri"/>
            <family val="2"/>
          </rPr>
          <t>OZON:</t>
        </r>
        <r>
          <rPr>
            <sz val="9"/>
            <color indexed="81"/>
            <rFont val="Calibri"/>
            <family val="2"/>
          </rPr>
          <t>Необходимо указать значение в днях без единицы измерения. Срок годности, установленный производителем. Товар со сроком годности 90 дней или меньше добавить не получится.  Если вы продаете товары со склада Ozon, на поставку товаров есть ограничения по сроку годности (см. договор).</t>
        </r>
      </text>
    </comment>
    <comment ref="X2" authorId="0" shapeId="0" xr:uid="{00000000-0006-0000-0400-000018000000}">
      <text>
        <r>
          <rPr>
            <b/>
            <sz val="9"/>
            <color indexed="81"/>
            <rFont val="Calibri"/>
            <family val="2"/>
          </rPr>
          <t>OZON:</t>
        </r>
        <r>
          <rPr>
            <sz val="9"/>
            <color indexed="81"/>
            <rFont val="Calibri"/>
            <family val="2"/>
          </rPr>
          <t>Укажите подробный состав продукта. Информация должна быть полной и достоверной, а также содержать не менее того, что указано на упаковке/этикетке.</t>
        </r>
      </text>
    </comment>
    <comment ref="Y2" authorId="0" shapeId="0" xr:uid="{00000000-0006-0000-0400-00001900000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shapeId="0" xr:uid="{00000000-0006-0000-0400-00001A000000}">
      <text>
        <r>
          <rPr>
            <b/>
            <sz val="9"/>
            <color indexed="81"/>
            <rFont val="Calibri"/>
            <family val="2"/>
          </rPr>
          <t>OZON:</t>
        </r>
        <r>
          <rPr>
            <sz val="9"/>
            <color indexed="81"/>
            <rFont val="Calibri"/>
            <family val="2"/>
          </rPr>
          <t>Укажите условия хранения продукта КАК НА УПАКОВКЕ</t>
        </r>
      </text>
    </comment>
    <comment ref="AA2" authorId="0" shapeId="0" xr:uid="{00000000-0006-0000-0400-00001B000000}">
      <text>
        <r>
          <rPr>
            <b/>
            <sz val="9"/>
            <color indexed="81"/>
            <rFont val="Calibri"/>
            <family val="2"/>
          </rPr>
          <t>OZON:</t>
        </r>
        <r>
          <rPr>
            <sz val="9"/>
            <color indexed="81"/>
            <rFont val="Calibri"/>
            <family val="2"/>
          </rPr>
          <t>Указать максимальную температуру при которой можно хранить продукт.</t>
        </r>
      </text>
    </comment>
    <comment ref="AB2" authorId="0" shapeId="0" xr:uid="{00000000-0006-0000-0400-00001C000000}">
      <text>
        <r>
          <rPr>
            <b/>
            <sz val="9"/>
            <color indexed="81"/>
            <rFont val="Calibri"/>
            <family val="2"/>
          </rPr>
          <t>OZON:</t>
        </r>
        <r>
          <rPr>
            <sz val="9"/>
            <color indexed="81"/>
            <rFont val="Calibri"/>
            <family val="2"/>
          </rPr>
          <t>Указать минимальную температуру при которой можно хранить продукт.</t>
        </r>
      </text>
    </comment>
    <comment ref="AC2" authorId="0" shapeId="0" xr:uid="{00000000-0006-0000-0400-00001D00000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D2" authorId="0" shapeId="0" xr:uid="{00000000-0006-0000-0400-00001E000000}">
      <text>
        <r>
          <rPr>
            <b/>
            <sz val="9"/>
            <color indexed="81"/>
            <rFont val="Calibri"/>
            <family val="2"/>
          </rPr>
          <t>OZON:</t>
        </r>
        <r>
          <rPr>
            <sz val="9"/>
            <color indexed="81"/>
            <rFont val="Calibri"/>
            <family val="2"/>
          </rPr>
          <t>Выберите одно или несколько значений из списка, но не больше 3. В xls-файле варианты заполняются через точку с запятой (;) без пробелов.</t>
        </r>
      </text>
    </comment>
    <comment ref="AE2" authorId="0" shapeId="0" xr:uid="{00000000-0006-0000-0400-00001F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F2" authorId="0" shapeId="0" xr:uid="{00000000-0006-0000-0400-000020000000}">
      <text>
        <r>
          <rPr>
            <b/>
            <sz val="9"/>
            <color indexed="81"/>
            <rFont val="Calibri"/>
            <family val="2"/>
          </rPr>
          <t>OZON:</t>
        </r>
        <r>
          <rPr>
            <sz val="9"/>
            <color indexed="81"/>
            <rFont val="Calibri"/>
            <family val="2"/>
          </rPr>
          <t>Содержание белка в граммах в расчете на  100 г продукта
Укажите ТОЛЬКО ЦИФРЫ</t>
        </r>
      </text>
    </comment>
    <comment ref="AG2" authorId="0" shapeId="0" xr:uid="{00000000-0006-0000-0400-000021000000}">
      <text>
        <r>
          <rPr>
            <b/>
            <sz val="9"/>
            <color indexed="81"/>
            <rFont val="Calibri"/>
            <family val="2"/>
          </rPr>
          <t>OZON:</t>
        </r>
        <r>
          <rPr>
            <sz val="9"/>
            <color indexed="81"/>
            <rFont val="Calibri"/>
            <family val="2"/>
          </rPr>
          <t>Содержание жиров в граммах в расчете на  100 г продукта
Укажите ТОЛЬКО ЦИФРЫ</t>
        </r>
      </text>
    </comment>
    <comment ref="AH2" authorId="0" shapeId="0" xr:uid="{00000000-0006-0000-0400-000022000000}">
      <text>
        <r>
          <rPr>
            <b/>
            <sz val="9"/>
            <color indexed="81"/>
            <rFont val="Calibri"/>
            <family val="2"/>
          </rPr>
          <t>OZON:</t>
        </r>
        <r>
          <rPr>
            <sz val="9"/>
            <color indexed="81"/>
            <rFont val="Calibri"/>
            <family val="2"/>
          </rPr>
          <t>Содержание углеводов в граммах в расчете на  100г продукта
Укажите только число!</t>
        </r>
      </text>
    </comment>
    <comment ref="AI2" authorId="0" shapeId="0" xr:uid="{00000000-0006-0000-0400-000023000000}">
      <text>
        <r>
          <rPr>
            <b/>
            <sz val="9"/>
            <color indexed="81"/>
            <rFont val="Calibri"/>
            <family val="2"/>
          </rPr>
          <t>OZON:</t>
        </r>
        <r>
          <rPr>
            <sz val="9"/>
            <color indexed="81"/>
            <rFont val="Calibri"/>
            <family val="2"/>
          </rPr>
          <t>Укажите энергетическую ценность продукта на 100 грамм, ТОЛЬКО ЦИФРЫ</t>
        </r>
      </text>
    </comment>
    <comment ref="AJ2" authorId="0" shapeId="0" xr:uid="{00000000-0006-0000-0400-000024000000}">
      <text>
        <r>
          <rPr>
            <b/>
            <sz val="9"/>
            <color indexed="81"/>
            <rFont val="Calibri"/>
            <family val="2"/>
          </rPr>
          <t>OZON:</t>
        </r>
        <r>
          <rPr>
            <sz val="9"/>
            <color indexed="81"/>
            <rFont val="Calibri"/>
            <family val="2"/>
          </rPr>
          <t>Если продукт является подарком - выбираем из списка подходящий вариант, (обязательно только для товаров, которые красиво оформлены и подошли бы для подарка). Выберите одно значение из выпадающего списка.</t>
        </r>
      </text>
    </comment>
    <comment ref="AK2" authorId="0" shapeId="0" xr:uid="{00000000-0006-0000-0400-000025000000}">
      <text>
        <r>
          <rPr>
            <b/>
            <sz val="9"/>
            <color indexed="81"/>
            <rFont val="Calibri"/>
            <family val="2"/>
          </rPr>
          <t>OZON:</t>
        </r>
        <r>
          <rPr>
            <sz val="9"/>
            <color indexed="81"/>
            <rFont val="Calibri"/>
            <family val="2"/>
          </rPr>
          <t>Перечислите все аллергены или важные для клиента ингредиенты, которые НЕ содержит продукт. Выберите одно или несколько значений из списка. В xls-файле варианты заполняются через точку с запятой (;) без пробелов.</t>
        </r>
      </text>
    </comment>
    <comment ref="AL2" authorId="0" shapeId="0" xr:uid="{00000000-0006-0000-0400-000026000000}">
      <text>
        <r>
          <rPr>
            <b/>
            <sz val="9"/>
            <color indexed="81"/>
            <rFont val="Calibri"/>
            <family val="2"/>
          </rPr>
          <t>OZON:</t>
        </r>
        <r>
          <rPr>
            <sz val="9"/>
            <color indexed="81"/>
            <rFont val="Calibri"/>
            <family val="2"/>
          </rPr>
          <t>Перечислите все аллергены или важные для клиента ингредиенты, которые содержит продукт Выберите одно или несколько значений из списка. В xls-файле варианты заполняются через точку с запятой (;) без пробелов.</t>
        </r>
      </text>
    </comment>
    <comment ref="AM2" authorId="0" shapeId="0" xr:uid="{00000000-0006-0000-0400-000027000000}">
      <text>
        <r>
          <rPr>
            <b/>
            <sz val="9"/>
            <color indexed="81"/>
            <rFont val="Calibri"/>
            <family val="2"/>
          </rPr>
          <t>OZON:</t>
        </r>
        <r>
          <rPr>
            <sz val="9"/>
            <color indexed="81"/>
            <rFont val="Calibri"/>
            <family val="2"/>
          </rPr>
          <t>Перечислите 2-3 основные важные для клиента особенности продукта (необязательно для всех типов товаров, но необходимо, если есть какие-то важные особенности, по которым выбирают товар, например Халяльный или Кошерный продукт) Выберите одно или несколько значений из списка. В xls-файле варианты заполняются через точку с запятой (;) без пробелов.</t>
        </r>
      </text>
    </comment>
    <comment ref="AN2" authorId="0" shapeId="0" xr:uid="{00000000-0006-0000-0400-000028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shapeId="0" xr:uid="{00000000-0006-0000-0400-00002900000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shapeId="0" xr:uid="{00000000-0006-0000-0400-00002A000000}">
      <text>
        <r>
          <rPr>
            <b/>
            <sz val="9"/>
            <color indexed="81"/>
            <rFont val="Calibri"/>
            <family val="2"/>
          </rPr>
          <t>OZON:</t>
        </r>
        <r>
          <rPr>
            <sz val="9"/>
            <color indexed="81"/>
            <rFont val="Calibri"/>
            <family val="2"/>
          </rPr>
          <t>Товар сертифицирован в ФГИС "Меркурий"</t>
        </r>
      </text>
    </comment>
    <comment ref="AQ2" authorId="0" shapeId="0" xr:uid="{00000000-0006-0000-0400-00002B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shapeId="0" xr:uid="{00000000-0006-0000-0400-00002C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S2" authorId="0" shapeId="0" xr:uid="{00000000-0006-0000-0400-00002D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xr:uid="{00000000-0006-0000-0400-00002E00000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U2" authorId="0" shapeId="0" xr:uid="{00000000-0006-0000-0400-00002F000000}">
      <text>
        <r>
          <rPr>
            <b/>
            <sz val="9"/>
            <color indexed="81"/>
            <rFont val="Calibri"/>
            <family val="2"/>
          </rPr>
          <t>OZON:</t>
        </r>
        <r>
          <rPr>
            <sz val="9"/>
            <color indexed="81"/>
            <rFont val="Calibri"/>
            <family val="2"/>
          </rPr>
          <t>Укажите минимальный рекомендованный возраст ребенка. Обратите внимание: в списке идут сначала месяцы, а затем годы</t>
        </r>
      </text>
    </comment>
    <comment ref="AV2" authorId="0" shapeId="0" xr:uid="{00000000-0006-0000-0400-00003000000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W2" authorId="0" shapeId="0" xr:uid="{00000000-0006-0000-0400-00003100000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X2" authorId="0" shapeId="0" xr:uid="{00000000-0006-0000-0400-00003200000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Y2" authorId="0" shapeId="0" xr:uid="{00000000-0006-0000-0400-00003300000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Z2" authorId="0" shapeId="0" xr:uid="{00000000-0006-0000-0400-00003400000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BA2" authorId="0" shapeId="0" xr:uid="{00000000-0006-0000-0400-00003500000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shapeId="0" xr:uid="{00000000-0006-0000-0400-00001200000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2" authorId="0" shapeId="0" xr:uid="{00000000-0006-0000-0500-000001000000}">
      <text>
        <r>
          <rPr>
            <b/>
            <sz val="9"/>
            <color indexed="81"/>
            <rFont val="Calibri"/>
            <family val="2"/>
          </rPr>
          <t>OZON:</t>
        </r>
        <r>
          <rPr>
            <sz val="9"/>
            <color indexed="81"/>
            <rFont val="Calibri"/>
            <family val="2"/>
          </rPr>
          <t>Укажите название для видео</t>
        </r>
      </text>
    </comment>
    <comment ref="C2" authorId="0" shapeId="0" xr:uid="{00000000-0006-0000-0500-00000200000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xr:uid="{00000000-0006-0000-0500-00000300000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2" authorId="0" shapeId="0" xr:uid="{00000000-0006-0000-0700-00000100000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<sst xmlns="http://schemas.openxmlformats.org/spreadsheetml/2006/main" count="868" uniqueCount="802">
  <si>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</si>
  <si>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</si>
  <si>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</si>
  <si>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</si>
  <si>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</si>
  <si>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</si>
  <si>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</si>
  <si>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</si>
  <si>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</si>
  <si>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</si>
  <si>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</si>
  <si>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</si>
  <si>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</si>
  <si>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</si>
  <si>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</si>
  <si>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</si>
  <si>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</si>
  <si>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</si>
  <si>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</si>
  <si>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</si>
  <si>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</si>
  <si>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</si>
  <si>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</si>
  <si>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</si>
  <si>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</si>
  <si>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</si>
  <si>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</si>
  <si>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</si>
  <si>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</si>
  <si>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</si>
  <si>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PRODUCTS_TITLE_ROW_INDEX</t>
  </si>
  <si>
    <t>2</t>
  </si>
  <si>
    <t>PRODUCTS_COMPLEX_ATTR_TITLE_ROW_INDEX</t>
  </si>
  <si>
    <t>PRODUCTS_FIRST_DATA_ROW_INDEX</t>
  </si>
  <si>
    <t>4</t>
  </si>
  <si>
    <t>LANGUAGE</t>
  </si>
  <si>
    <t>RU</t>
  </si>
  <si>
    <t>CURRENCY</t>
  </si>
  <si>
    <t>RUB</t>
  </si>
  <si>
    <t>XLS_TEMPLATE_INFO_BASE64</t>
  </si>
  <si>
    <t>eyJjb21wbGV4X2xpc3QiOnsiMTAwMDAxIjoi0J7Qt9C+0L0u0JLQuNC00LXQviIsIjEwMDAwMiI6ItCe0LfQvtC9LtCS0LjQtNC10L7QvtCx0LvQvtC20LrQsCIsIjg3ODgiOiLQlNC+0LrRg9C80LXQvdGC0LDRhtC40Y8gUERGIn0sImF0dHJpYnV0ZXMiOnsiMTAzNTAiOnsiSUQiOjEwMzUwLCJQYXJlbnRJRCI6MCwiTmFtZSI6ItCc0LDQutGB0LjQvNCw0LvRjNC90LDRjyDRgtC10LzQv9C10YDQsNGC0YPRgNCwIiwiTG9uZ05hbWUiOiLQnNCw0LrRgdC40LzQsNC70YzQvdCw0Y8g0YLQtdC80L/QtdGA0LDRgtGD0YDQsCIsIlR5cGUiOiJJbnRlZ2VyIiwiSXNDb2xsZWN0aW9uIjpmYWxzZSwiTWF4VmFsdWVDb3VudCI6MCwiSXNDb21wbGV4IjpmYWxzZSwiQ29tcGxleElEIjowLCJJc1JlcXVpcmVkIjp0cnVlLCJJc1JlY29tbWVuZGVkIjpmYWxzZSwiSXNNYWluQ2F0ZWdvcnkiOnRydWUsIkxvb2t1cERhdGEiOnsiTG9va3VwTmFtZSI6IiIsIlZhbHVlcyI6e30sIlZhbHVlc09yZGVyIjoiIn0sIk1vZGVsTWF0Y2hpbmciOmZhbHNlLCJMYWJlbCI6eyJWYWx1ZSI6ItCj0LrQsNC30LDRgtGMINC80LDQutGB0LjQvNCw0LvRjNC90YPRjiDRgtC10LzQv9C10YDQsNGC0YPRgNGDINC/0YDQuCDQutC+0YLQvtGA0L7QuSDQvNC+0LbQvdC+INGF0YDQsNC90LjRgtGMINC/0YDQvtC00YPQutGCLiIsIlVybCI6IiJ9LCJIaW50S2V5IjoiIiwiSXNBc3BlY3QiOmZhbHNlLCJJc092ZXJzaXplZCI6ZmFsc2UsIkNhdGVnb3J5SURzIjp7IjE3MDM1NjM0Ijp0cnVlfSwiQ29tcGxleE5hbWUiOiIiLCJDYXRlZ29yeU5hbWUiOiLQnNGD0LrQsCJ9LCIxMDM1MSI6eyJJRCI6MTAzNTEsIlBhcmVudElEIjowLCJOYW1lIjoi0JzQuNC90LjQvNCw0LvRjNC90LDRjyDRgtC10LzQv9C10YDQsNGC0YPRgNCwIiwiTG9uZ05hbWUiOiLQnNC40L3QuNC80LDQu9GM0L3QsNGPINGC0LXQvNC/0LXRgNCw0YLRg9GA0LAiLCJUeXBlIjoiSW50ZWdlciIsIklzQ29sbGVjdGlvbiI6ZmFsc2UsIk1heFZhbHVlQ291bnQiOjAsIklzQ29tcGxleCI6ZmFsc2UsIkNvbXBsZXhJRCI6MCwiSXNSZXF1aXJlZCI6dHJ1ZSwiSXNSZWNvbW1lbmRlZCI6ZmFsc2UsIklzTWFpbkNhdGVnb3J5Ijp0cnVlLCJMb29rdXBEYXRhIjp7Ikxvb2t1cE5hbWUiOiIiLCJWYWx1ZXMiOnt9LCJWYWx1ZXNPcmRlciI6IiJ9LCJNb2RlbE1hdGNoaW5nIjpmYWxzZSwiTGFiZWwiOnsiVmFsdWUiOiLQo9C60LDQt9Cw0YLRjCDQvNC40L3QuNC80LDQu9GM0L3Rg9GOINGC0LXQvNC/0LXRgNCw0YLRg9GA0YMg0L/RgNC4INC60L7RgtC+0YDQvtC5INC80L7QttC90L4g0YXRgNCw0L3QuNGC0Ywg0L/RgNC+0LTRg9C60YIuIiwiVXJsIjoiIn0sIkhpbnRLZXkiOiIiLCJJc0FzcGVjdCI6ZmFsc2UsIklzT3ZlcnNpemVkIjpmYWxzZSwiQ2F0ZWdvcnlJRHMiOnsiMTcwMzU2MzQiOnRydWV9LCJDb21wbGV4TmFtZSI6IiIsIkNhdGVnb3J5TmFtZSI6ItCc0YPQutCw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hpbnRLZXkiOiIiLCJJc0FzcGVjdCI6ZmFsc2UsIklzT3ZlcnNpemVkIjpmYWxzZSwiQ2F0ZWdvcnlJRHMiOnsiMTcwMzU2MzQiOnRydWV9LCJDb21wbGV4TmFtZSI6IiIsIkNhdGVnb3J5TmFtZSI6ItCc0YPQutCwIn0sIjExNTEzIjp7IklEIjoxMTUxMywiUGFyZW50SUQiOjAsIk5hbWUiOiLQo9GH0LXRgiDQpNCT0JjQoSBcItCc0LXRgNC60YPRgNC40LlcIiIsIkxvbmdOYW1lIjoi0KPRh9C10YIg0KTQk9CY0KEgXCLQnNC10YDQutGD0YDQuNC5XCIiLCJUeXBlIjoiQm9vbGVhbiIsIklzQ29sbGVjdGlvbiI6ZmFsc2UsIk1heFZhbHVlQ291bnQiOjAsIklzQ29tcGxleCI6ZmFsc2UsIkNvbXBsZXhJRCI6MCwiSXNSZXF1aXJlZCI6ZmFsc2UsIklzUmVjb21tZW5kZWQiOmZhbHNlLCJJc01haW5DYXRlZ29yeSI6dHJ1ZSwiTG9va3VwRGF0YSI6eyJMb29rdXBOYW1lIjoiIiwiVmFsdWVzIjp7fSwiVmFsdWVzT3JkZXIiOiIifSwiTW9kZWxNYXRjaGluZyI6ZmFsc2UsIkxhYmVsIjp7IlZhbHVlIjoi0KLQvtCy0LDRgCDRgdC10YDRgtC40YTQuNGG0LjRgNC+0LLQsNC9INCyINCk0JPQmNChIFwi0JzQtdGA0LrRg9GA0LjQuVwiIiwiVXJsIjoiIn0sIkhpbnRLZXkiOiIiLCJJc0FzcGVjdCI6ZmFsc2UsIklzT3ZlcnNpemVkIjpmYWxzZSwiQ2F0ZWdvcnlJRHMiOnsiMTcwMzU2MzQiOnRydWV9LCJDb21wbGV4TmFtZSI6IiIsIkNhdGVnb3J5TmFtZSI6ItCc0YPQutCwIn0sIjExNjMwIjp7IklEIjoxMTYzMCwiUGFyZW50SUQiOjAsIk5hbWUiOiLQodC+0YDRgiDQvNGD0LrQuCIsIkxvbmdOYW1lIjoi0KHQvtGA0YIg0LzRg9C60LgiLCJUeXBlIjoiU3RyaW5nIiwiSXNDb2xsZWN0aW9uIjp0cnVlLCJNYXhWYWx1ZUNvdW50IjowLCJJc0NvbXBsZXgiOmZhbHNlLCJDb21wbGV4SUQiOjAsIklzUmVxdWlyZWQiOmZhbHNlLCJJc1JlY29tbWVuZGVkIjpmYWxzZSwiSXNNYWluQ2F0ZWdvcnkiOnRydWUsIkxvb2t1cERhdGEiOnsiTG9va3VwTmFtZSI6IiIsIlZhbHVlcyI6eyI5NzA4MzAxOTUiOnsiSUQiOjk3MDgzMDE5NSwiVmFsdWUiOiLQn9C10YDQstGL0LkifSwiOTcwODMwMTk2Ijp7IklEIjo5NzA4MzAxOTYsIlZhbHVlIjoi0JLRgtC+0YDQvtC5In0sIjk3MDgzMDE5NyI6eyJJRCI6OTcwODMwMTk3LCJWYWx1ZSI6ItCS0YvRgdGI0LjQuSJ9LCI5NzA4MzAxOTgiOnsiSUQiOjk3MDgzMDE5OCwiVmFsdWUiOiLQrdC60YHRgtGA0LAifSwiOTcwODMwMTk5Ijp7IklEIjo5NzA4MzAxOTksIlZhbHVlIjoi0J7QsdC00LjRgNC90LDRjyJ9LCI5NzA4MzAyMDAiOnsiSUQiOjk3MDgzMDIwMCwiVmFsdWUiOiLQntCx0L7QudC90LDRjyJ9LCI5NzA4MzAyMDEiOnsiSUQiOjk3MDgzMDIwMSwiVmFsdWUiOiLQmtGA0YPQv9GH0LDRgtC60LAifSwiOTcwODMwMjAyIjp7IklEIjo5NzA4MzAyMDIsIlZhbHVlIjoi0KHQtdGP0L3QsNGP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nsiMTcwMzU2MzQiOnRydWV9LCJDb21wbGV4TmFtZSI6IiIsIkNhdGVnb3J5TmFtZSI6ItCc0YPQutCwIn0sIjExNjMxIjp7IklEIjoxMTYzMSwiUGFyZW50SUQiOjAsIk5hbWUiOiLQntGB0L7QsdC10L3QvdC+0YHRgtC4INC80YPQutC4IiwiTG9uZ05hbWUiOiLQntGB0L7QsdC10L3QvdC+0YHRgtC4INC80YPQutC4IiwiVHlwZSI6IlN0cmluZyIsIklzQ29sbGVjdGlvbiI6dHJ1ZSwiTWF4VmFsdWVDb3VudCI6MCwiSXNDb21wbGV4IjpmYWxzZSwiQ29tcGxleElEIjowLCJJc1JlcXVpcmVkIjpmYWxzZSwiSXNSZWNvbW1lbmRlZCI6ZmFsc2UsIklzTWFpbkNhdGVnb3J5Ijp0cnVlLCJMb29rdXBEYXRhIjp7Ikxvb2t1cE5hbWUiOiIiLCJWYWx1ZXMiOnsiOTcwODMxMTk4Ijp7IklEIjo5NzA4MzExOTgsIlZhbHVlIjoi0JjQtyDRgtCy0LXRgNC00YvRhSDRgdC+0YDRgtC+0LIg0L/RiNC10L3QuNGG0YsifSwiOTcwODMxMTk5Ijp7IklEIjo5NzA4MzExOTksIlZhbHVlIjoi0J3QtdC+0YLQsdC10LvQtdC90L3QsNGPIn0sIjk3MDgzMTIwMCI6eyJJRCI6OTcwODMxMjAwLCJWYWx1ZSI6ItCh0LDQvNC+0L/QvtC00L3QuNC80LDRjtGJ0LDRj9GB0Y8ifSwiOTcwODMxMjAxIjp7IklEIjo5NzA4MzEyMDEsIlZhbHVlIjoi0KbQstC10YLQvdCw0Y8ifSwiOTcwODMxMjAyIjp7IklEIjo5NzA4MzEyMDIsIlZhbHVlIjoi0KbQtdC70YzQvdC+0LfQtdGA0L3QvtCy0LDRjyJ9LCI5NzA4NTExMjUiOnsiSUQiOjk3MDg1MTEyNSwiVmFsdWUiOiLQkdC10Lcg0LPQu9GO0YLQtdC90LAifSwiOTcwODUxMTI2Ijp7IklEIjo5NzA4NTExMjYsIlZhbHVlIjoi0JTQuNC10YLQuNGH0LXRgdC60LDRjyJ9LCI5NzA4NTEyMTciOnsiSUQiOjk3MDg1MTIxNywiVmFsdWUiOiLQmNC3INC80Y/Qs9C60LjRhSDRgdC+0YDRgtC+0LIg0L/RiNC10L3QuNGG0Ys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eyIxNzAzNTYzNCI6dHJ1ZX0sIkNvbXBsZXhOYW1lIjoiIiwiQ2F0ZWdvcnlOYW1lIjoi0JzRg9C60LAifSwiMTE2MzIiOnsiSUQiOjExNjMyLCJQYXJlbnRJRCI6MCwiTmFtZSI6ItCd0LDQt9C90LDRh9C10L3QuNC1INC80YPQutC4IiwiTG9uZ05hbWUiOiLQndCw0LfQvdCw0YfQtdC90LjQtSDQvNGD0LrQuCIsIlR5cGUiOiJTdHJpbmciLCJJc0NvbGxlY3Rpb24iOmZhbHNlLCJNYXhWYWx1ZUNvdW50IjowLCJJc0NvbXBsZXgiOmZhbHNlLCJDb21wbGV4SUQiOjAsIklzUmVxdWlyZWQiOmZhbHNlLCJJc1JlY29tbWVuZGVkIjpmYWxzZSwiSXNNYWluQ2F0ZWdvcnkiOnRydWUsIkxvb2t1cERhdGEiOnsiTG9va3VwTmFtZSI6IiIsIlZhbHVlcyI6eyI5NzA4MzEyMDMiOnsiSUQiOjk3MDgzMTIwMywiVmFsdWUiOiLQlNC70Y8g0LHQu9C40L3QvtCyIn0sIjk3MDgzMTIwNCI6eyJJRCI6OTcwODMxMjA0LCJWYWx1ZSI6ItCU0LvRjyDQv9C40YbRhtGLIn0sIjk3MDgzMTIwNSI6eyJJRCI6OTcwODMxMjA1LCJWYWx1ZSI6ItCa0L7QvdC00LjRgtC10YDRgdC60LDRjyJ9LCI5NzA4MzEyMDYiOnsiSUQiOjk3MDgzMTIwNiwiVmFsdWUiOiLQpdC70LXQsdC+0L/QtdC60LDRgNC90LDRjyJ9LCI5NzA4NTExOTYiOnsiSUQiOjk3MDg1MTE5NiwiVmFsdWUiOiLQo9C90LjQstC10YDRgdCw0LvRjNC90LD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7IjE3MDM1NjM0Ijp0cnVlfSwiQ29tcGxleE5hbWUiOiIiLCJDYXRlZ29yeU5hbWUiOiLQnNGD0LrQs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hpbnRLZXkiOiIiLCJJc0FzcGVjdCI6ZmFsc2UsIklzT3ZlcnNpemVkIjpmYWxzZSwiQ2F0ZWdvcnlJRHMiOnsiMTcwMzU2MzQiOnRydWV9LCJDb21wbGV4TmFtZSI6IiIsIkNhdGVnb3J5TmFtZSI6ItCc0YPQutCwIn0sIjEzMjE0Ijp7IklEIjoxMzIxNCwiUGFyZW50SUQiOjAsIk5hbWUiOiLQnNC40L3QuNC80LDQu9GM0L3Ri9C5INCy0L7Qt9GA0LDRgdGCINGA0LXQsdC10L3QutCwIiwiTG9uZ05hbWUiOiLQnNC40L3QuNC80LDQu9GM0L3Ri9C5INCy0L7Qt9GA0LDRgdGCINGA0LXQsdC10L3QutCwIiwiVHlwZSI6IlN0cmluZyIsIklzQ29sbGVjdGlvbiI6ZmFsc2UsIk1heFZhbHVlQ291bnQiOjAsIklzQ29tcGxleCI6ZmFsc2UsIkNvbXBsZXhJRCI6MCwiSXNSZXF1aXJlZCI6ZmFsc2UsIklzUmVjb21tZW5kZWQiOmZhbHNlLCJJc01haW5DYXRlZ29yeSI6dHJ1ZSwiTG9va3VwRGF0YSI6eyJMb29rdXBOYW1lIjoiIiwiVmFsdWVzIjp7Ijk3MTAwNTk5MCI6eyJJRCI6OTcxMDA1OTkwLCJWYWx1ZSI6IjAg0LzQtdGB0Y/RhtC10LIifSwiOTcxMDA1OTkxIjp7IklEIjo5NzEwMDU5OTEsIlZhbHVlIjoiMSDQvNC10YHRj9GGIn0sIjk3MTAwNTk5MiI6eyJJRCI6OTcxMDA1OTkyLCJWYWx1ZSI6IjIg0LzQtdGB0Y/RhtCwIn0sIjk3MTAwNTk5MyI6eyJJRCI6OTcxMDA1OTkzLCJWYWx1ZSI6IjMg0LzQtdGB0Y/RhtCwIn0sIjk3MTAwNTk5NCI6eyJJRCI6OTcxMDA1OTk0LCJWYWx1ZSI6IjQg0LzQtdGB0Y/RhtCwIn0sIjk3MTAwNTk5NSI6eyJJRCI6OTcxMDA1OTk1LCJWYWx1ZSI6IjUg0LzQtdGB0Y/RhtC10LIifSwiOTcxMDA1OTk2Ijp7IklEIjo5NzEwMDU5OTYsIlZhbHVlIjoiNiDQvNC10YHRj9GG0LXQsiJ9LCI5NzEwMDU5OTciOnsiSUQiOjk3MTAwNTk5NywiVmFsdWUiOiI3INC80LXRgdGP0YbQtdCyIn0sIjk3MTAwNTk5OCI6eyJJRCI6OTcxMDA1OTk4LCJWYWx1ZSI6Ijgg0LzQtdGB0Y/RhtC10LIifSwiOTcxMDA1OTk5Ijp7IklEIjo5NzEwMDU5OTksIlZhbHVlIjoiOSDQvNC10YHRj9GG0LXQsiJ9LCI5NzEwMDYwMDAiOnsiSUQiOjk3MTAwNjAwMCwiVmFsdWUiOiIxMCDQvNC10YHRj9GG0LXQsiJ9LCI5NzEwMDYwMDEiOnsiSUQiOjk3MTAwNjAwMSwiVmFsdWUiOiIxMSDQvNC10YHRj9GG0LXQsiJ9LCI5NzEwMDYwMDIiOnsiSUQiOjk3MTAwNjAwMiwiVmFsdWUiOiLQntGCIDEg0LPQvtC00LAifSwiOTcxMDA2MDAzIjp7IklEIjo5NzEwMDYwMDMsIlZhbHVlIjoi0J7RgiAxLDUg0LvQtdGCIn0sIjk3MTAwNjAwNCI6eyJJRCI6OTcxMDA2MDA0LCJWYWx1ZSI6ItCe0YIgMiDQu9C10YIifSwiOTcxMDA2MDA1Ijp7IklEIjo5NzEwMDYwMDUsIlZhbHVlIjoi0J7RgiAzINC70LXRgiJ9LCI5NzEwMDYwMDYiOnsiSUQiOjk3MTAwNjAwNiwiVmFsdWUiOiLQntGCIDQg0LvQtdGCIn0sIjk3MTAwNjAwNyI6eyJJRCI6OTcxMDA2MDA3LCJWYWx1ZSI6ItCe0YIgNSDQu9C10YIifSwiOTcxMDA2MDA4Ijp7IklEIjo5NzEwMDYwMDgsIlZhbHVlIjoi0J7RgiA2INC70LXRgiJ9LCI5NzEwMDYwMDkiOnsiSUQiOjk3MTAwNjAwOSwiVmFsdWUiOiLQntGCIDcg0LvQtdGCIn0sIjk3MTAwNjAxMCI6eyJJRCI6OTcxMDA2MDEwLCJWYWx1ZSI6ItCe0YIgOCDQu9C10YIifSwiOTcxMDA2MDExIjp7IklEIjo5NzEwMDYwMTEsIlZhbHVlIjoi0J7RgiA5INC70LXRgiJ9LCI5NzEwMDYwMTIiOnsiSUQiOjk3MTAwNjAxMiwiVmFsdWUiOiLQntGCIDEwINC70LXRgiJ9LCI5NzEwMDYwMTMiOnsiSUQiOjk3MTAwNjAxMywiVmFsdWUiOiLQntGCIDExINC70LXRgiJ9LCI5NzEwMDYwMTQiOnsiSUQiOjk3MTAwNjAxNCwiVmFsdWUiOiLQntGCIDEyINC70LXRgiJ9LCI5NzEwMDYwMTUiOnsiSUQiOjk3MTAwNjAxNSwiVmFsdWUiOiLQntGCIDEzINC70LXRgiJ9LCI5NzEwMDYwMTYiOnsiSUQiOjk3MTAwNjAxNiwiVmFsdWUiOiLQntGCIDE0INC70LXRgiJ9LCI5NzExMDg4NDAiOnsiSUQiOjk3MTEwODg0MCwiVmFsdWUiOiLQntGCIDE2INC70LXRgiJ9LCI5NzExMTE3ODEiOnsiSUQiOjk3MTExMTc4MSwiVmFsdWUiOiLQntGCIDE4INC70LXRgiJ9LCI5NzE0MDQ4OTMiOnsiSUQiOjk3MTQwNDg5MywiVmFsdWUiOiLQntGCIDE1INC70LXRgiJ9LCI5NzE5MTc5NjciOnsiSUQiOjk3MTkxNzk2NywiVmFsdWUiOiIxNSDQvNC10YHRj9GG0LXQsiJ9fSwiVmFsdWVzT3JkZXIiOiIifSwiTW9kZWxNYXRjaGluZyI6ZmFsc2UsIkxhYmVsIjp7IlZhbHVlIjoi0KPQutCw0LbQuNGC0LUg0LzQuNC90LjQvNCw0LvRjNC90YvQuSDRgNC10LrQvtC80LXQvdC00L7QstCw0L3QvdGL0LnCoNCy0L7Qt9GA0LDRgdGCINGA0LXQsdC10L3QutCwLiDQntCx0YDQsNGC0LjRgtC1INCy0L3QuNC80LDQvdC40LU6INCyINGB0L/QuNGB0LrQtSDQuNC00YPRgiDRgdC90LDRh9Cw0LvQsCDQvNC10YHRj9GG0YssINCwINC30LDRgtC10Lwg0LPQvtC00YsgIiwiVXJsIjoiIn0sIkhpbnRLZXkiOiIiLCJJc0FzcGVjdCI6ZmFsc2UsIklzT3ZlcnNpemVkIjpmYWxzZSwiQ2F0ZWdvcnlJRHMiOnsiMTcwMzU2MzQiOnRydWV9LCJDb21wbGV4TmFtZSI6IiIsIkNhdGVnb3J5TmFtZSI6ItCc0YPQutCw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nRydWUsIkxvb2t1cERhdGEiOnsiTG9va3VwTmFtZSI6IiIsIlZhbHVlcyI6e30sIlZhbHVlc09yZGVyIjoiIn0sIk1vZGVsTWF0Y2hpbmciOmZhbHNlLCJMYWJlbCI6eyJWYWx1ZSI6ItCj0LrQsNC20LjRgtC1INC90LDQt9Cy0LDQvdC40LUg0LTQu9GPINCy0LjQtNC10L4iLCJVcmwiOiIifSwiSGludEtleSI6IiIsIklzQXNwZWN0IjpmYWxzZSwiSXNPdmVyc2l6ZWQiOmZhbHNlLCJDYXRlZ29yeUlEcyI6eyIxNzAzNTYzNCI6dHJ1ZX0sIkNvbXBsZXhOYW1lIjoi0J7Qt9C+0L0u0JLQuNC00LXQviIsIkNhdGVnb3J5TmFtZSI6ItCc0YPQutCwIn0sIjIxODQxIjp7IklEIjoyMTg0MSwiUGFyZW50SUQiOjEwMDAwMSwiTmFtZSI6ItCe0LfQvtC9LtCS0LjQtNC10L46INGB0YHRi9C70LrQsCIsIkxvbmdOYW1lIjoi0J7Qt9C+0L0u0JLQuNC00LXQvjog0YHRgdGL0LvQutCwIiwiVHlwZSI6IlN0cmluZyIsIklzQ29sbGVjdGlvbiI6ZmFsc2UsIk1heFZhbHVlQ291bnQiOjAsIklzQ29tcGxleCI6ZmFsc2UsIkNvbXBsZXhJRCI6MTAwMDAxLCJJc1JlcXVpcmVkIjpmYWxzZSwiSXNSZWNvbW1lbmRlZCI6ZmFsc2UsIklzTWFpbkNhdGVnb3J5Ijp0cnV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nsiMTcwMzU2MzQiOnRydWV9LCJDb21wbGV4TmFtZSI6ItCe0LfQvtC9LtCS0LjQtNC10L4iLCJDYXRlZ29yeU5hbWUiOiLQnNGD0LrQsCJ9LCIyMTg0NSI6eyJJRCI6MjE4NDUsIlBhcmVudElEIjoxMDAwMDIsIk5hbWUiOiLQntC30L7QvS7QktC40LTQtdC+0L7QsdC70L7QttC60LA6INGB0YHRi9C70LrQsCIsIkxvbmdOYW1lIjoi0J7Qt9C+0L0u0JLQuNC00LXQvtC+0LHQu9C+0LbQutCwOiDRgdGB0YvQu9C60LAiLCJUeXBlIjoiU3RyaW5nIiwiSXNDb2xsZWN0aW9uIjpmYWxzZSwiTWF4VmFsdWVDb3VudCI6MCwiSXNDb21wbGV4IjpmYWxzZSwiQ29tcGxleElEIjoxMDAwMDIsIklzUmVxdWlyZWQiOmZhbHNlLCJJc1JlY29tbWVuZGVkIjpmYWxzZSwiSXNNYWluQ2F0ZWdvcnkiOnRydWUsIkxvb2t1cERhdGEiOnsiTG9va3VwTmFtZSI6IiIsIlZhbHVlcyI6e30sIlZhbHVlc09yZGVyIjoiIn0sIk1vZGVsTWF0Y2hpbmciOmZhbHNlLCJMYWJlbCI6eyJWYWx1ZSI6ItCj0LrQsNC20LjRgtC1INGB0YHRi9C70LrRgyDQvdCwINCy0LjQtNC10L4g0LjQu9C4INC30LDQs9GA0YPQt9C40YLQtSDRhNCw0LnQuy4g0J/RgNC+0LTQvtC70LbQuNGC0LXQu9GM0L3QvtGB0YLRjCDQvtGCIDgg0LTQviAzMCDRgdC10LrRg9C90LQgKNCx0LXQtyDQt9Cy0YPQutCwKSwg0YDQsNC30LzQtdGAINGE0LDQudC70LAg0L3QtSDQsdC+0LvQtdC1IDIw0JzQkSIsIlVybCI6IiJ9LCJIaW50S2V5IjoiIiwiSXNBc3BlY3QiOmZhbHNlLCJJc092ZXJzaXplZCI6ZmFsc2UsIkNhdGVnb3J5SURzIjp7IjE3MDM1NjM0Ijp0cnVlfSwiQ29tcGxleE5hbWUiOiLQntC30L7QvS7QktC40LTQtdC+0L7QsdC70L7QttC60LAiLCJDYXRlZ29yeU5hbWUiOiLQnNGD0LrQs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dHJ1ZSwiTG9va3VwRGF0YSI6eyJMb29rdXBOYW1lIjoiIiwiVmFsdWVzIjp7Ijk3MTM5Njg2NSI6eyJJRCI6OTcxMzk2ODY1LCJWYWx1ZSI6IjA3MTI5MDkwMDAgLSDQntCy0L7RidC4INC/0YDQvtGH0LjQtSwg0YHRg9GI0LXQvdGL0LUsINGG0LXQu9GL0LUsINC90LDRgNC10LfQsNC90L3Ri9C1INC60YPRgdC60LDQvNC4LCDQu9C+0LzRgtC40LrQsNC80LgsINC40LfQvNC10LvRjNGH0LXQvdC90YvQtSDQuNC70Lgg0LIg0LLQuNC00LUg0L/QvtGA0L7RiNC60LAsINC90L4g0L3QtdC/0L7QtNCy0LXRgNCz0L3Rg9GC0YvQtSDQtNCw0LvRjNC90LXQudGI0LXQuSDQvtCx0YDQsNCx0L7RgtC60LUifSwiOTcxMzk2OTM2Ijp7IklEIjo5NzEzOTY5MzYsIlZhbHVlIjoiMDgxMzQwOTUwMCAtINCf0YDQvtGH0LjQtSDQv9C70L7QtNGLINGB0YPRiNC10L3Ri9C1LCDQutGA0L7QvNC1INC/0LvQvtC00L7QsiDRgtC+0LLQsNGA0L3Ri9GFINC/0L7Qt9C40YbQuNC5IDA4MDEtMDgwNiJ9LCI5NzEzOTY5NzkiOnsiSUQiOjk3MTM5Njk3OSwiVmFsdWUiOiIxMDA4NTAwMDAwIC0g0JrQuNC90L7QsCwg0LjQu9C4INGA0LjRgdC+0LLQsNGPINC70LXQsdC10LTQsCAoY2hlbm9wb2RpdW0gcXVpbm9hKSJ9LCI5NzEzOTY5ODAiOnsiSUQiOjk3MTM5Njk4MCwiVmFsdWUiOiIxMTAxMDAxNTA5IC0g0JzRg9C60LAg0L/RiNC10L3QuNGH0L3QsNGPINC40Lcg0LzRj9Cz0LrQvtC5INC/0YjQtdC90LjRhtGLINC4INGB0L/QtdC70YzRgtGLIC0gLSAtINC/0YDQvtGH0LDRjyJ9LCI5NzEzOTY5ODEiOnsiSUQiOjk3MTM5Njk4MSwiVmFsdWUiOiIxMTAxMDA5MDAwIC0g0JzRg9C60LAg0L/RiNC10L3QuNGH0L3Qvi3RgNC20LDQvdCw0Y8ifSwiOTcxMzk2OTgyIjp7IklEIjo5NzEzOTY5ODIsIlZhbHVlIjoiMTEwMjkwMzAwMCAtINCc0YPQutCwINC+0LLRgdGP0L3QsNGPIn0sIjk3MTM5Njk4MyI6eyJJRCI6OTcxMzk2OTgzLCJWYWx1ZSI6IjExMDMxMTEwMDAgLSDQmtGA0YPQv9CwINC4INC80YPQutCwINC/0YjQtdC90LjRh9C90LDRjyDQuNC3INGC0LLQtdGA0LTQvtC5INC/0YjQtdC90LjRhtGLIn0sIjk3MTM5Njk4NCI6eyJJRCI6OTcxMzk2OTg0LCJWYWx1ZSI6IjExMDMxMTkwMDAgLSDQmtGA0YPQv9CwINC4INC80YPQutCwINC/0YjQtdC90LjRh9C90LDRjyDQuNC3INC80Y/Qs9C60L7QuSDQv9GI0LXQvdC40YbRiyDQuCDRgdC/0LXQu9GM0YLRiyJ9LCI5NzEzOTY5ODUiOnsiSUQiOjk3MTM5Njk4NSwiVmFsdWUiOiIxMTAzMTM5MDAwIC0g0J/RgNC+0YfQsNGPINC60YDRg9C/0LAg0Lgg0LzRg9C60LAg0LPRgNGD0LHQvtCz0L4g0L/QvtC80L7Qu9CwINC40Lcg0LrRg9C60YPRgNGD0LfRiyJ9LCI5NzEzOTY5ODYiOnsiSUQiOjk3MTM5Njk4NiwiVmFsdWUiOiIxMTAzMTkyMDAwIC0g0JrRgNGD0L/QsCwg0LzRg9C60LAg0LPRgNGD0LHQvtCz0L4g0L/QvtC80L7Qu9CwINC40Lcg0YDQttC4INC40LvQuCDRj9GH0LzQtdC90Y8ifSwiOTcxMzk2OTg3Ijp7IklEIjo5NzEzOTY5ODcsIlZhbHVlIjoiMTEwMzE5OTAwOSAtINCf0YDQvtGH0LDRjyDQutGA0YPQv9CwINC4INC80YPQutCwINCz0YDRg9Cx0L7Qs9C+INC/0L7QvNC+0LvQsCJ9LCI5NzEzOTY5ODgiOnsiSUQiOjk3MTM5Njk4OCwiVmFsdWUiOiIxMTA0MTI5MDAwIC0g0JfQtdGA0L3QviDQt9C70LDQutC+0LIsINC+0LHRgNCw0LHQvtGC0LDQvdC90L7QtSDQtNGA0YPQs9C40LzQuCDRgdC/0L7RgdC+0LHQsNC80LggKNC90LDQv9GA0LjQvNC10YAsINGI0LXQu9GD0YjQtdC90L7QtSwg0L/Qu9GO0YnQtdC90L7QtSwg0L/QtdGA0LXRgNCw0LHQvtGC0LDQvdC90L7QtSDQsiDRhdC70L7Qv9GM0Y8sINC+0LHRgNGD0YjQtdC90L3QvtC1LCDQsiDQstC40LTQtSDRgdC10YfQutC4INC40LvQuCDQtNGA0L7QsdC70LXQvdC+0LUpLCDQutGA0L7QvNC1INGA0LjRgdCwINGC0L7QstCw0YDQvdC+0Lkg0L/QvtC30LjRhtC40LggMTAwNiwg0LfQsNGA0L7QtNGL0YjQuCDQt9C10YDQvdCwINC30LvQsNC60L7Qsiwg0YbQtdC70YvQtSwg0L/Qu9GO0YnQtdC90YvQtSwg0LIg0LLQuNC00LUg0YXQu9C+0L/RjNC10LIg0LjQu9C4INC80L7Qu9C+0YLRi9C1OiDQt9C10YDQvdC+INC/0LvRjtGJ0LXQvdC+0LUg0LjQu9C4INC/0LXRgNC10YDQsNCx0L7RgtCw0L3QvdC+0LUg0LIg0YXQu9C+0L/RjNGPOiDQvtCy0YHQsDog0L/QtdGA0LXRgNCw0LHQvtGC0LDQvdC90L7QtSDQsiDRhdC70L7Qv9GM0Y8ifSwiOTcxMzk2OTg5Ijp7IklEIjo5NzEzOTY5ODksIlZhbHVlIjoiMTEwNDE5NTAwMCAtINCX0LXRgNC90L4g0L/Qu9GO0YnQtdC90L7QtSDQuNC70Lgg0L/QtdGA0LXRgNCw0LHQvtGC0LDQvdC90L7QtSDQsiDRhdC70L7Qv9GM0Y8g0LjQtyDQutGD0LrRg9GA0YPQt9GLIn0sIjk3MTM5Njk5MSI6eyJJRCI6OTcxMzk2OTkxLCJWYWx1ZSI6IjExMDQxOTk5MDAgLSDQl9C10YDQvdC+INC30LvQsNC60L7Qsiwg0L7QsdGA0LDQsdC+0YLQsNC90L3QvtC1INC00YDRg9Cz0LjQvNC4INGB0L/QvtGB0L7QsdCw0LzQuCAo0L3QsNC/0YDQuNC80LXRgCwg0YjQtdC70YPRiNC10L3QvtC1LCDQv9C70Y7RidC10L3QvtC1LCDQv9C10YDQtdGA0LDQsdC+0YLQsNC90L3QvtC1INCyINGF0LvQvtC/0YzRjywg0L7QsdGA0YPRiNC10L3QvdC+0LUsINCyINCy0LjQtNC1INGB0LXRh9C60Lgg0LjQu9C4INC00YDQvtCx0LvQtdC90L7QtSksINC60YDQvtC80LUg0YDQuNGB0LAg0YLQvtCy0LDRgNC90L7QuSDQv9C+0LfQuNGG0LjQuCAxMDA2LCDQt9Cw0YDQvtC00YvRiNC4INC30LXRgNC90LAg0LfQu9Cw0LrQvtCyLCDRhtC10LvRi9C1LCDQv9C70Y7RidC10L3Ri9C1LCDQsiDQstC40LTQtSDRhdC70L7Qv9GM0LXQsiDQuNC70Lgg0LzQvtC70L7RgtGL0LU6INC30LXRgNC90L4g0L/Qu9GO0YnQtdC90L7QtSDQuNC70Lgg0L/QtdGA0LXRgNCw0LHQvtGC0LDQvdC90L7QtSDQsiDRhdC70L7Qv9GM0Y86INC/0YDQvtGH0LjRhSDQt9C70LDQutC+0LI6INC/0YDQvtGH0LXQtTog0L/RgNC+0YfQtdC1In0sIjk3MTM5Njk5MiI6eyJJRCI6OTcxMzk2OTkyLCJWYWx1ZSI6IjExMDQyOTA1MDAgLSDQntCx0YDRg9GI0LXQvdC90L7QtSDQvtCx0YDQsNCx0L7RgtCw0L3QvdC+0LUg0LfQtdGA0L3QviDQuNC3INGP0YfQvNC10L3RjyJ9LCI5NzEzOTY5OTMiOnsiSUQiOjk3MTM5Njk5MywiVmFsdWUiOiIxMTA0MjkxNzAwIC0g0J/RgNC+0YfQtdC1INC+0LHRgNCw0LHQvtGC0LDQvdC90L7QtSDQt9C10YDQvdC+INGI0LXQu9GD0YjQtdC90L7QtSwg0L/QtdGA0LXRgNCw0LHQvtGC0LDQvdC90L7QtSDQsiDRgdC10YfQutGDINC40LvQuCDQvdC10L/QtdGA0LXRgNCw0LHQvtGC0LDQvdC90L7QtSwg0LTRgNC+0LHQu9C10L3QvtC1INC40LvQuCDQvdC10LTRgNC+0LHQu9C10L3QvtC1In0sIjk3MTM5Njk5NCI6eyJJRCI6OTcxMzk2OTk0LCJWYWx1ZSI6IjExMDQyOTMwMDAgLSDQn9GA0L7Rh9C10LUg0L7QsdGA0LDQsdC+0YLQsNC90L3QvtC1INC30LXRgNC90L4g0L/RgNC+0YfQuNGFINC30LXRgNC90L7QstGL0YUsINC+0LHRgNGD0YjQtdC90L3QvtC1In0sIjk3MTM5Njk5NSI6eyJJRCI6OTcxMzk2OTk1LCJWYWx1ZSI6IjExMDQyOTg5MDAgLSDQn9GA0L7Rh9C10LUg0L7QsdGA0LDQsdC+0YLQsNC90L3QvtC1INC30LXRgNC90L4g0L/RgNC+0YfQuNGFINC30LXRgNC90L7QstGL0YUifSwiOTcxMzk2OTk2Ijp7IklEIjo5NzEzOTY5OTYsIlZhbHVlIjoiMTEwNDMwOTAwMCAtINCX0LDRgNC+0LTRi9GI0Lgg0LfQtdGA0L3QvtCy0YvRhSDRhtC10LvRi9C1LCDQv9C70Y7RidC10L3Ri9C1LCDQsiDQstC40LTQtSDRhdC70L7Qv9GM0LXQsiDQuNC70Lgg0LzQvtC70L7RgtGL0LU6INC40Lcg0LTRgNGD0LPQuNGFINC30LXRgNC90L7QstGL0YUifSwiOTcxMzk2OTk3Ijp7IklEIjo5NzEzOTY5OTcsIlZhbHVlIjoiMTEwNTIwMDAwMCAtINCl0LvQvtC/0YzRjyDQuCDQs9GA0LDQvdGD0LvRiyDQutCw0YDRgtC+0YTQtdC70YzQvdGL0LUifSwiOTcxMzk2OTk4Ijp7IklEIjo5NzEzOTY5OTgsIlZhbHVlIjoiMTEwNjMwOTAwMCAtINCf0YDQvtGH0LjQtSDQvNGD0LrQsCDRgtC+0L3QutC+0LPQviDQuCDQs9GA0YPQsdC+0LPQviDQv9C+0LzQvtC70LAg0Lgg0L/QvtGA0L7RiNC+0Log0LjQtyDQv9GA0L7QtNGD0LrRgtC+0LIg0LPRgNGD0L/Qv9GLIDA4In0sIjk3MTM5NzAwMCI6eyJJRCI6OTcxMzk3MDAwLCJWYWx1ZSI6IjExMDcxMDkxMDAgLSDQn9GA0L7Rh9C40Lkg0L3QtdC/0L7QtNC20LDRgNC10L3QvdGL0Lkg0YHQvtC70L7QtCDQsiDQstC40LTQtSDQvNGD0LrQuCJ9LCI5NzEzOTcwMTEiOnsiSUQiOjk3MTM5NzAxMSwiVmFsdWUiOiIxMjA3NTAxMDAwIC0g0KHQtdC80LXQvdCwINCz0L7RgNGH0LjRhtGLINC00LvRjyDQv9C+0YHQtdCy0LAifSwiOTcxMzk3MDE1Ijp7IklEIjo5NzEzOTcwMTUsIlZhbHVlIjoiMTIwODkwMDAwMCAtINCf0YDQvtGH0LDRjyDQvNGD0LrQsCDRgtC+0L3QutC+0LPQviDQuCDQs9GA0YPQsdC+0LPQviDQv9C+0LzQvtC70LAg0LjQtyDRgdC10LzRj9C9INC40LvQuCDQv9C70L7QtNC+0LIg0LzQsNGB0LvQuNGH0L3Ri9GFINC60YPQu9GM0YLRg9GALCDQutGA0L7QvNC1INGB0LXQvNGP0L0g0LPQvtGA0YfQuNGG0Ysg0Lgg0YHQvtC10LLRi9GFINCx0L7QsdC+0LIifSwiOTcxMzk3MTU5Ijp7IklEIjo5NzEzOTcxNTksIlZhbHVlIjoiMTkwMTEwMDAwMCAtINCT0L7RgtC+0LLRi9C1INC/0LjRidC10LLRi9C1INC/0YDQvtC00YPQutGC0YssINC/0YDQtdC00L3QsNC30L3QsNGH0LXQvdC90YvQtSDQtNC70Y8g0LTQtdGC0LXQuSDRgNCw0L3QvdC10LPQviDQstC+0LfRgNCw0YHRgtCwLCDRgNCw0YHRhNCw0YHQvtCy0LDQvdC90L7QtSDQtNC70Y8g0YDQvtC30L3QuNGH0L3QvtC5INC/0YDQvtC00LDQttC4In0sIjk3MTM5NzE2MCI6eyJJRCI6OTcxMzk3MTYwLCJWYWx1ZSI6IjE5MDEyMDAwMDAgLSDQodC80LXRgdC4INC4INGC0LXRgdGC0L4g0LTQu9GPINC40LfQs9C+0YLQvtCy0LvQtdC90LjRjyDRhdC70LXQsdC+0LHRg9C70L7Rh9C90YvRhSDQuCDQvNGD0YfQvdGL0YUg0LrQvtC90LTQuNGC0LXRgNGB0LrQuNGFINC40LfQtNC10LvQuNC5INGC0L7QstCw0YDQvdC+0Lkg0L/QvtC30LjRhtC40LggMTkwNSJ9LCI5NzEzOTcxNjIiOnsiSUQiOjk3MTM5NzE2MiwiVmFsdWUiOiIxOTAxOTA5ODAwIC0g0J/RgNC+0YfQuNC1INCz0L7RgtC+0LLRi9C1INC/0LjRidC10LLRi9C1INC/0YDQvtC00YPQutGC0Ysg0LjQtyDQvNGD0LrQuCDRgtC+0L3QutC+0LPQviDQuNC70Lgg0LPRgNGD0LHQvtCz0L4g0L/QvtC80L7Qu9CwLCDQutGA0YPQv9GLLCDQutGA0LDRhdC80LDQu9CwINC40LvQuCDRgdC+0LvQvtC00L7QstC+0LPQviDRjdC60YHRgtGA0LDQutGC0LAsINC90LUg0YHQvtC00LXRgNC20LDRidC40LUg0LrQsNC60LDQviDQuNC70Lgg0YHQvtC00LXRgNC20LDRidC40LUg0LzQtdC90LXQtSA0MCDQvNCw0YEuJSDQutCw0LrQsNC+INCyINC/0LXRgNC10YHRh9C10YLQtSDQvdCwINC/0L7Qu9C90L7RgdGC0YzRjiDQvtCx0LXQt9C20LjRgNC10L3QvdGD0Y4g0L7RgdC90L7QstGDLCDQsiDQtNGA0YPQs9C+0Lwg0LzQtdGB0YLQtSDQvdC1INC/0L7QuNC80LXQvdC+0LLQsNC90L3Ri9C1INC40LvQuCDQvdC1INCy0LrQu9GO0YfQtdC90L3Ri9C1LCDQv9GA0L7Rh9C40LUg0LPQvtGC0L7QstGL0LUg0L/QuNGJ0LXQstGL0LUg0L/RgNC+0LTRg9C60YLRiyDQuNC3INGB0YvRgNGM0Y8g0YLQvtCy0LDRgNC90YvRhSDQv9C+0LfQuNGG0LjQuSAwNDAxIC0gMDQwNCwg0L3QtSDRgdC+0LTQtdGA0LbQsNGJ0LjQtSDQuNC70Lgg0YHQvtC00LXRgNC20LDRidC40LUg0LzQtdC90LXQtSA1INC80LDRgS4lINC60LDQutCw0L4g0LIg0L/QtdGA0LXRgdGH0LXRgtC1INC90LAg0L/QvtC70L3QvtGB0YLRjNGOINC+0LHQtdC30LbQuNGA0LXQvdC90YPRjiDQvtGB0L3QvtCy0YMsINCyINC00YDRg9Cz0L7QvCDQvNC10YHRgtC1INC90LUg0L/QvtC40LzQtdC90L7QstCw0L3QvdGL0LUg0LjQu9C4INC90LUg0LLQutC70Y7Rh9C10L3QvdGL0LUifSwiOTcxMzk3MTYzIjp7IklEIjo5NzEzOTcxNjMsIlZhbHVlIjoiMTkwMjExMDAwMCAtINCc0LDQutCw0YDQvtC90L3Ri9C1INC40LfQtNC10LvQuNGPLCDQvdC1INC/0L7QtNCy0LXRgNCz0L3Rg9GC0YvQtSDRgtC10L/Qu9C+0LLQvtC5INC+0LHRgNCw0LHQvtGC0LrQtSzQsdC10Lcg0L3QsNGH0LjQvdC60Lgg0LjQu9C4INC90LUg0L/RgNC40LPQvtGC0L7QstC70LXQvdC90YvQtSDQutCw0LrQuNC8LdC70LjQsdC+INC00YDRg9Cz0LjQvCDRgdC/0L7RgdC+0LHQvtC8LCDRgdC+0LTQtdGA0LbQsNGJ0LjQtSDRj9C50YbQsCJ9LCI5NzEzOTcxNjQiOnsiSUQiOjk3MTM5NzE2NCwiVmFsdWUiOiIxOTAyMTkxMDAwIC0g0J/RgNC+0YfQuNC1INC80LDQutCw0YDQvtC90L3Ri9C1INC40LfQtNC10LvQuNGPLNC90LUg0L/QvtC00LLQtdGA0LPQvdGD0YLRi9C1INGC0LXQv9C70L7QstC+0Lkg0L7QsdGA0LDQsdC+0YLQutC1LCDQsdC10Lcg0L3QsNGH0LjQvdC60Lgg0LjQu9C4INC90LUg0L/RgNC40LPQvtGC0L7QstC70LXQvdC90YvQtSDQutCw0LrQuNC8LdC70LjQsdC+INC00YDRg9Cz0LjQvCDRgdC/0L7RgdC+0LHQvtC8LCDQvdC1INGB0L7QtNC10YDQttCw0YnQuNC1INC80YPQutC4INCz0YDRg9Cx0L7Qs9C+INC40LvQuCDRgtC+0L3QutC+0LPQviDQv9C+0LzQvtC70LAg0LzRj9Cz0LrQvtC5INC/0YjQtdC90LjRhtGLIn0sIjk3MTM5NzE2NSI6eyJJRCI6OTcxMzk3MTY1LCJWYWx1ZSI6IjE5MDIxOTkwMDAgLSDQn9GA0L7Rh9C40LUg0LzQsNC60LDRgNC+0L3QvdGL0LUg0LjQt9C00LXQu9C40Y8s0L3QtSDQv9C+0LTQstC10YDQs9C90YPRgtGL0LUg0YLQtdC/0LvQvtCy0L7QuSDQvtCx0YDQsNCx0L7RgtC60LUsINCx0LXQtyDQvdCw0YfQuNC90LrQuCDQuNC70Lgg0L3QtSDQv9GA0LjQs9C+0YLQvtCy0LvQtdC90L3Ri9C1INC60LDQutC40Lwt0LvQuNCx0L4g0LTRgNGD0LPQuNC8INGB0L/QvtGB0L7QsdC+0LwifSwiOTcxMzk3MTY3Ijp7IklEIjo5NzEzOTcxNjcsIlZhbHVlIjoiMTkwMjIwMzAwMCAtINCc0LDQutCw0YDQvtC90L3Ri9C1INC40LfQtNC10LvQuNGPINGBINC90LDRh9C40L3QutC+0LksINC/0L7QtNCy0LXRgNCz0L0uINC40LvQuCDQvdC1INC/0L7QtNCy0LXRgNCz0L0uINGC0LXQv9C7LiDQvtCx0YDQsNCxLiDQuNC70Lgg0L/RgNC40LPQvtGC0L7QstC7LiDQtNGALiDRgdC/0L7RgdC+0LHQvtC8ICzRgdC+0LTQtdGA0LYuINCx0L7Qu9C10LUgMjAg0LzQsNGBLiUg0LrQvtC70LHQsNGB0Ysg0Lgg0YLQvy4s0LzRj9GB0LAg0LzRj9GB0L0uINGB0YPQsdC/0YDQvtC0LizQstC60LsuINC20LjRgNGLINC70Y7QsdC+0LPQviDQstC40LTQsCDQuNC70Lgg0L/RgNC+0LjRgdGF0L7QttC00LXQvdC40Y8ifSwiOTcxMzk3MTY4Ijp7IklEIjo5NzEzOTcxNjgsIlZhbHVlIjoiMTkwMjIwOTEwMCAtINCf0YDQvtGH0LjQtSDQvNCw0LrQsNGA0L7QvdC90YvQtSDQuNC30LTQtdC70LjRjyDRgSDQvdCw0YfQuNC90LrQvtC5LCDQv9C+0LTQstC10YDQs9C90YPRgtGL0LUg0YLQtdC/0LvQvtCy0L7QuSDQvtCx0YDQsNCx0L7RgtC60LUifSwiOTcxMzk3MTY5Ijp7IklEIjo5NzEzOTcxNjksIlZhbHVlIjoiMTkwMjIwOTkwMCAtINCc0LDQutCw0YDQvtC90L3Ri9C1INC40LfQtNC10LvQuNGPINGBINC90LDRh9C40L3QutC+0LksINC/0L7QtNCy0LXRgNCz0L0uINC40LvQuCDQvdC1INC/0L7QtNCy0LXRgNCz0L0uINGC0LXQv9C7LiDQvtCx0YDQsNCxLiDQuNC70Lgg0L/RgNC40LPQvtGC0L7QstC7LiDQtNGALiDRgdC/0L7RgdC+0LHQvtC8ICwg0YHQvtC00LXRgNC2LiDQsdC+0LvQtdC1IDIwINC80LDRgS4gJSDQutC+0LvQsdCw0YHRiyDQuCDRgtC/LiAsINC80Y/RgdCwINC80Y/RgdC9LiDRgdGD0LHQv9GA0L7QtC4gLCDQstC60LsuINC20LjRgNGLINC70Y7QsdC+0LPQviDQstC40LTQsCJ9LCI5NzEzOTcxNzAiOnsiSUQiOjk3MTM5NzE3MCwiVmFsdWUiOiIxOTAyMzAxMDAwIC0g0J/RgNC+0YfQuNC1INC80LDQutCw0YDQvtC90L3Ri9C1INC40LfQtNC10LvQuNGPLCDRgdGD0YjQtdC90YvQtSJ9LCI5NzEzOTcxNzEiOnsiSUQiOjk3MTM5NzE3MSwiVmFsdWUiOiIxOTAyMzA5MDAwIC0g0J/RgNC+0YfQuNC1INC80LDQutCw0YDQvtC90L3Ri9C1INC40LfQtNC10LvQuNGPIn0sIjk3MTM5NzE3MiI6eyJJRCI6OTcxMzk3MTcyLCJWYWx1ZSI6IjE5MDI0MDEwMDAgLSDQmtGD0YHQutGD0YEg0L3QtdC/0YDQuNCz0L7RgtC+0LLQu9C10L3QvdGL0LkifSwiOTcxMzk3MTczIjp7IklEIjo5NzEzOTcxNzMsIlZhbHVlIjoiMTkwNDEwMTAwMCAtINCT0L7RgtC+0LLRi9C1INC/0LjRidC10LLRi9C1INC/0YDQvtC00YPQutGC0YssINC/0L7Qu9GD0YfQtdC90L3Ri9C1INC40Lcg0LrRg9C60YPRgNGD0LfRiyDQv9GD0YLQtdC8INCy0LfQtNGD0LLQsNC90LjRjyDQuNC70Lgg0L7QsdC20LDRgNC40LLQsNC90LjRjyDQt9C10YDQvdCwIn0sIjk3MTM5NzE3NSI6eyJJRCI6OTcxMzk3MTc1LCJWYWx1ZSI6IjE5MDQxMDkwMDAgLSDQn9GA0L7Rh9C40LUg0LPQvtGC0L7QstGL0LUg0L/QuNGJ0LXQstGL0LUg0L/RgNC+0LTRg9C60YLRiyzQv9C+0LvRg9GH0LXQvdC90YvQtSDQv9GD0YLQtdC8INCy0LfQtNGD0LLQsNC90LjRjyDQuNC70Lgg0L7QsdC20LDRgNC40LLQsNC90LjRjyDQt9C10YDQvdCwINGF0LvQtdCx0L3Ri9GFINC30LvQsNC60L7QsiDQuNC70Lgg0LfQtdGA0L3QvtCy0YvRhSDQv9GA0L7QtNGD0LrRgtC+0LIifSwiOTcxMzk3MTc2Ijp7IklEIjo5NzEzOTcxNzYsIlZhbHVlIjoiMTkwNDIwMTAwMCAtINCT0L7RgtC+0LLRi9C1INC/0LjRidC10LLRi9C1INC/0YDQvtC00YPQutGC0Ysg0YLQuNC/0LAg0LzRjtGB0LvQuCDQvdCwINC+0YHQvdC+0LLQtSDQvdC10L7QsdC20LDRgNC10L3QvdGL0YUg0YXQu9C+0L/RjNC10LIg0LjQtyDQt9C10YDQvdCwINC70LDQutC+0LIifSwiOTcxMzk3MTc5Ijp7IklEIjo5NzEzOTcxNzksIlZhbHVlIjoiMTkwNDIwOTkwMCAtINCT0L7RgtC+0LLRi9C1INC/0LjRidC10LLRi9C1INC/0YDQvtC00YPQutGC0YssINC/0L7Qu9GD0YfQtdC90L3Ri9C1INC/0YPRgtC10Lwg0LLQt9C00YPQstCw0L3QuNGPINC40LvQuCDQvtCx0LbQsNGA0LjQstCw0L3QuNGPINC30LXRgNC90LAg0LfQu9Cw0LrQvtCyINC40LvQuCDQt9C10YDQvdC+0LLRi9GFINC/0YDQvtC00YPQutGC0L7QsiAo0L3QsNC/0YDQuNC80LXRgCwg0LrRg9C60YPRgNGD0LfQvdGL0LUg0YXQu9C+0L/RjNGPKSwg0LfQu9Cw0LrQuCAo0LrRgNC+0LzQtSDQt9C10YDQvdCwINC60YPQutGD0YDRg9C30YspINCyINCy0LjQtNC1INC30LXRgNC90LAg0LjQu9C4INCyINCy0LjQtNC1INGF0LvQvtC/0YzQtdCyINC40LvQuCDQt9C10YDQvdCwLCDQvtCx0YDQsNCx0L7RgtCw0L3QvdC+0LPQviDQuNC90YvQvCDRgdC/0L7RgdC+0LHQvtC8ICjQt9CwINC40YHQutC70Y7Rh9C10L3QuNC10Lwg0LzRg9C6INCz0L7RgtC+0LLRi9C1INC/0LjRidC10LLRi9C1INC/0YDQvtC00YPQutGC0YssINC/0L7Qu9GD0YfQtdC90L3Ri9C1INC40Lcg0L3QtdC+0LHQttCw0YDQtdC90L3Ri9GFINC30LXRgNC90L7QstGL0YUg0YXQu9C+0L/RjNC10LIg0LjQu9C4INGB0LzQtdGB0LXQuSDQuNC3INC90LXQvtCx0LbQsNGA0LXQvdC90YvRhSDQt9C10YDQvdC+0LLRi9GFINGF0LvQvtC/0YzQtdCyINGBINC+0LHQttCw0YDQtdC90L3Ri9C80Lgg0LfQtdGA0L3QvtCy0YvQvNC4INGF0LvQvtC/0YzRj9C80Lgg0LjQu9C4INGBINCy0LfQtNGD0YLRi9C80Lgg0LfQtdGA0L3QsNC80Lgg0LfQu9Cw0LrQvtCyOiDQv9GA0L7Rh9C40LU6INC/0YDQvtGH0LjQtSJ9LCI5NzEzOTcxODAiOnsiSUQiOjk3MTM5NzE4MCwiVmFsdWUiOiIxOTA0MzAwMDAwIC0g0JPQvtGC0L7QstGL0LUg0L/QuNGJ0LXQstGL0LUg0L/RgNC+0LTRg9C60YLRiywg0L/QvtC70YPRh9C10L3QvdGL0LUg0LjQtyDQv9GI0LXQvdC40YbRiyBidWxndXIifSwiOTcxMzk3MTgxIjp7IklEIjo5NzEzOTcxODEsIlZhbHVlIjoiMTkwNDkwMTAwMCAtINCT0L7RgtC+0LLRi9C1INC/0LjRidC10LLRi9C1INC/0YDQvtC00YPQutGC0YssINC/0L7Qu9GD0YfQtdC90L3Ri9C1INC/0YPRgtC10Lwg0LLQt9C00YPQstCw0L3QuNGPINC40LvQuCDQvtCx0LbQsNGA0LjQstCw0L3QuNGPINC30LXRgNC90LAg0LfQu9Cw0LrQvtCyINC40LvQuCDQt9C10YDQvdC+0LLRi9GFINC/0YDQvtC00YPQutGC0L7QsiAo0L3QsNC/0YDQuNC80LXRgCwg0LrRg9C60YPRgNGD0LfQvdGL0LUg0YXQu9C+0L/RjNGPKSwg0LfQu9Cw0LrQuCAo0LrRgNC+0LzQtSDQt9C10YDQvdCwINC60YPQutGD0YDRg9C30YspINCyINCy0LjQtNC1INC30LXRgNC90LAg0LjQu9C4INCyINCy0LjQtNC1INGF0LvQvtC/0YzQtdCyINC40LvQuCDQt9C10YDQvdCwLCDQvtCx0YDQsNCx0L7RgtCw0L3QvdC+0LPQviDQuNC90YvQvCDRgdC/0L7RgdC+0LHQvtC8ICjQt9CwINC40YHQutC70Y7Rh9C10L3QuNC10Lwg0LzRg9C6INC/0YDQvtGH0LjQtTog0YDQuNGBIn0sIjk3MTM5NzE4MiI6eyJJRCI6OTcxMzk3MTgyLCJWYWx1ZSI6IjE5MDQ5MDgwMDAgLSDQk9C+0YLQvtCy0YvQtSDQv9C40YnQtdCy0YvQtSDQv9GA0L7QtNGD0LrRgtGLLCDQv9C+0LvRg9GH0LXQvdC90YvQtSDQv9GD0YLQtdC8INCy0LfQtNGD0LLQsNC90LjRjyDQuNC70Lgg0L7QsdC20LDRgNC40LLQsNC90LjRjyDQt9C10YDQvdCwINC30LvQsNC60L7QsiDQuNC70Lgg0LfQtdGA0L3QvtCy0YvRhSDQv9GA0L7QtNGD0LrRgtC+0LIgKNC90LDQv9GA0LjQvNC10YAsINC60YPQutGD0YDRg9C30L3Ri9C1INGF0LvQvtC/0YzRjyksINC30LvQsNC60LggKNC60YDQvtC80LUg0LfQtdGA0L3QsCDQutGD0LrRg9GA0YPQt9GLKSDQsiDQstC40LTQtSDQt9C10YDQvdCwINC40LvQuCDQsiDQstC40LTQtSDRhdC70L7Qv9GM0LXQsiDQuNC70Lgg0LfQtdGA0L3QsCwg0L7QsdGA0LDQsdC+0YLQsNC90L3QvtCz0L4g0LjQvdGL0Lwg0YHQv9C+0YHQvtCx0L7QvCAo0LfQsCDQuNGB0LrQu9GO0YfQtdC90LjQtdC8INC80YPQuiDQv9GA0L7Rh9C40LU6INC/0YDQvtGH0LjQtSJ9LCI5NzEzOTcxODMiOnsiSUQiOjk3MTM5NzE4MywiVmFsdWUiOiIxOTA1MTAwMDAwIC0g0KXRgNGD0YHRgtGP0YnQuNC1INGF0LvQtdCx0YbRiyJ9LCI5NzEzOTcyMDQiOnsiSUQiOjk3MTM5NzIwNCwiVmFsdWUiOiIxOTA1OTA5MDAwIC0g0J/RgNC+0YfQuNC1INGF0LvQtdCx0L7QsdGD0LvQvtGH0L3Ri9C1INC4INC80YPRh9C90YvQtSDQutC+0L3QtNC40YLQtdGA0YHQutC40LUg0LjQt9C00LXQu9C40Y8sINCy0LDRhNC10LvRjNC90YvQtSDQv9C70LDRgdGC0LjQvdGLLCDQv9GD0YHRgtGL0LUg0LrQsNC/0YHRg9C70YssINC/0YDQuNCz0L7QtNC90YvQtSDQtNC70Y8g0LjRgdC/0L7Qu9GM0LfQvtCy0LDQvdC40Y8g0LIg0YTQsNGA0LzQsNGG0LXQstGC0LjRh9C10YHQutC40YUg0YbQtdC70Y/RhSwg0LLQsNGE0LXQu9GM0L3Ri9C1INC+0LHQu9Cw0YLQutC40LTQu9GPINC30LDQv9C10YfQsNGC0YvQstCw0L3QuNGPLCDRgNC40YHQvtCy0LDRjyDQsdGD0LzQsNCz0LAg0Lgg0LTRgC4ifSwiOTcxMzk3MjI5Ijp7IklEIjo5NzEzOTcyMjksIlZhbHVlIjoiMjAwNTIwMTAwMCAtINCa0LDRgNGC0L7RhNC10LvRjCDQsiDQstC40LTQtSDQvNGD0LrQuCDQs9GA0YPQsdC+0LPQviDQuCDRgtC+0L3QutC+0LPQviDQv9C+0LzQvtC70LAg0LjQu9C4INGF0LvQvtC/0YzQtdCyLCDQvdC10LzQvtGA0L7QttC10L3Ri9C5In0sIjk3MTM5NzM2NCI6eyJJRCI6OTcxMzk3MzY0LCJWYWx1ZSI6IjIxMDM5MDkwMDkgLSDQn9GA0L7QtNGD0LrRgtGLINC00LvRjyDQv9GA0LjQs9C+0YLQvtCy0LvQtdC90LjRjyDRgdC+0YPRgdC+0LIg0Lgg0LPQvtGC0L7QstGL0LUg0YHQvtGD0YHRiywg0LLQutGD0YHQvtCy0YvQtSDQtNC+0LHQsNCy0LrQuCDQuCDQv9GA0LjQv9GA0LDQstGLINGB0LzQtdGI0LDQvdC90YvQtSwg0LPQvtGA0YfQuNGH0L3Ri9C5INC/0L7RgNC+0YjQvtC6INC4INCz0L7RgtC+0LLQsNGPINCz0L7RgNGH0LjRhtCwOiDQv9GA0L7Rh9C40LU6INC/0YDQvtGH0LjQtTog0L/RgNC+0YfQuNC1In0sIjk3MTM5NzM2NSI6eyJJRCI6OTcxMzk3MzY1LCJWYWx1ZSI6IjIxMDQxMDAwMDAgLSDQodGD0L/RiyDQuCDQsdGD0LvRjNC+0L3RiyDQs9C+0YLQvtCy0Yv</t>
  </si>
  <si>
    <t>QtSDQuCDQt9Cw0LPQvtGC0L7QstC60Lgg0LTQu9GPINC40YUg0L/RgNC40LPQvtGC0L7QstC70LXQvdC40Y8sINCz0L7QvNC+0LPQtdC90LjQt9C40YDQvtCy0LDQvdC90YvQtSDRgdC+0YHRgtCw0LLQvdGL0LUg0LPQvtGC0L7QstGL0LUg0L/QuNGJ0LXQstGL0LUg0L/RgNC+0LTRg9C60YLRizog0YHRg9C/0Ysg0Lgg0LHRg9C70YzQvtC90Ysg0LPQvtGC0L7QstGL0LUg0Lgg0LfQsNCz0L7RgtC+0LLQutC4INC00LvRjyDQuNGFINC/0YDQuNCz0L7RgtC+0LLQu9C10L3QuNGPIn0sIjk3MTM5NzM3NCI6eyJJRCI6OTcxMzk3Mzc0LCJWYWx1ZSI6IjIxMDY5MDkzMDAgLSDQn9GA0L7Rh9C40LUg0L/QuNGJ0LXQstGL0LUg0L/RgNC+0LTRg9C60YLRiywg0L3QtSDRgdC+0LTQtdGA0LbQsNGJ0LjQtSDQvNC+0LvQvtGH0L3Ri9GFINC20LjRgNC+0LIsINGB0LDRhdCw0YDQvtC30YssINC40LfQvtCz0LvRjtC60L7Qt9GLLCDQs9C70Y7QutC+0LfRiyDQuCDQutGA0LDRhdC80LDQu9CwINC40LvQuCDRgdC+0LTQtdGA0LbQsNGJ0LjQtSDQvNC10L3QtdC1IDEsNSDQvNCw0YEuJSDQvNC+0LvQvtGH0L3QvtCz0L4g0LbQuNGA0LAsIDUg0LzQsNGBLiUg0YHQsNGF0LDRgNC+0LfRiyDQuNC70Lgg0LjQt9C+0LPQu9GO0LrQvtC30YssIDUg0LzQsNGBLiUg0LPQu9GO0LrQvtC30Ysg0LjQu9C4IC4uLiAtIC0gLSDQvdC1INGB0L7QtNC10YDQttCw0YnQuNC1INC80L7Qu9C+0YfQvdGL0YUg0LbQuNGA0L7Qsiwg0YHQsNGF0LDRgNC+0LfRiywg0LjQt9C+0LPQu9GO0LrQvtC30YssINCz0LvRjtC60L7Qt9GLINC40LvQuCDQutGA0LDRhdC80LDQu9CwINC40LvQuCDRgdC+0LTQtdGA0LbQsNGJ0LjQtSDQvNC10L3QtdC1IDEsNSDQvNCw0YEuJSDQvNC+0LvQvtGH0L3QvtCz0L4g0LbQuNGA0LAsIDUg0LzQsNGBLiUg0YHQsNGF0LDRgNC+0LfRiyDQuNC70Lgg0LjQt9C+0LPQu9GO0LrQvtC30YssIDUg0LzQsNGBLiUg0LPQu9GO0LrQvtC30Ysg0LjQu9C4INC60YDQsNGF0LzQsNC70LAifSwiOTcxMzk3NDY2Ijp7IklEIjo5NzEzOTc0NjYsIlZhbHVlIjoiMjMwMjEwMTAwMCAtINCa0YPQutGD0YDRg9C30L3Ri9C1INC+0YHRgtCw0YLQutC4LCDQvdC10LPRgNCw0L3Rg9C70LjRgNC+0LLQsNC90L3Ri9C1INC40LvQuCDQs9GA0LDQvdGD0LvQuNGA0L7QstCw0L3QvdGL0LUsINGBINGB0L7QtNC10YDQttCw0L3QuNC10Lwg0LrRgNCw0YXQvNCw0LvQsCDQvdC1INCx0L7Qu9C10LUgMzUg0LzQsNGBLiUifSwiOTcxMzk3NDY3Ijp7IklEIjo5NzEzOTc0NjcsIlZhbHVlIjoiMjMwMjEwOTAwMCAtINCa0YPQutGD0YDRg9C30L3Ri9C1INC+0YHRgtCw0YLQutC4LCDQv9GA0L7Rh9C40LUifSwiOTcxMzk3NDY4Ijp7IklEIjo5NzEzOTc0NjgsIlZhbHVlIjoiMjMwMjMwMTAwMCAtINCf0YjQtdC90LjRh9C90YvQtSDQvtGB0YLQsNGC0LrQuCwg0LPRgNCw0L3Rg9C70LjRgC4g0LjQu9C4INC90LXQs9GA0LDQvdGD0LvQuNGALiwg0YEg0YHQvtC00LXRgNC20LDQvdC40LXQvCDQutGA0LDRhdC80LDQu9CwINC90LUg0LHQvtC70LXQtSAyOCDQvNCw0YEuJSDQuCDQsiDQutC+0YLQvtGA0YvRhSDQtNC+0LvRjywg0L/RgNC+0YjQtdC00YjQsNGPINGH0LXRgNC10Lcg0YHQuNGC0L4g0YEg0LTQuNCw0LzQtdGC0YDQvtC8IDAsMiDQvNC8LCDQvdC1INC/0YDQtdCy0YvRiNCw0LXRgiAxMCDQvNCw0YEuJSDQuNC70Lgg0LjQvNC10LXRgiDQt9C+0LvRjNC90L7RgdGC0Ywg0LHQvtC70LXQtSAxLDXQvCJ9LCI5NzEzOTc0NjkiOnsiSUQiOjk3MTM5NzQ2OSwiVmFsdWUiOiIyMzAyMzA5MDAwIC0g0J/RiNC10L3QuNGH0L3Ri9C1INC+0YHRgtCw0YLQutC4INC/0YDQvtGH0LjQtSwg0LPRgNCw0L3Rg9C70LjRgNC+0LLQsNC90L3Ri9C1INC40LvQuCDQvdC10LPRgNCw0L3Rg9C70LjRgNC+0LLQsNC90L3Ri9C1In0sIjk3MTM5NzQ3MCI6eyJJRCI6OTcxMzk3NDcwLCJWYWx1ZSI6IjIzMDI0MDAyMDAgLSDQntGC0YDRg9Cx0LgsINCy0YvRgdC10LLQutC4LNC80LXRgdGP0YLQutC4INC4INC/0YDQvtGH0LjQtSDQvtGB0YLQsNGC0LrQuCDQvtGCINC/0YDQvtGB0LXQuNCy0LDQvdC40Y8sINC/0L7QvNC+0LvQsCDQuNC70Lgg0LTRgNGD0LPQuNGFINGB0L/QvtGB0L7QsdC+0LIg0L/QtdGA0LXRgNCw0LHQvtGC0LrQuCDQt9C10YDQvdCwINGA0LjRgdCwLCDQvdC1INCz0YDQsNC90YPQu9C40YDQvtCy0LDQvdGL0LUg0LjQu9C4INCz0YDQsNC90YPQu9C40YDQvtCy0LDQvdC90YvQtSDRgSDRgdC+0LQuINC60YDQsNGF0LzQsNC70LAg0L3QtSDQsdC+0LvQtdC1IDM1INC80LDRgS4lIn0sIjk3MTM5NzQ3MSI6eyJJRCI6OTcxMzk3NDcxLCJWYWx1ZSI6IjIzMDI0MDEwMDAgLSDQntGB0YLQsNGC0LrQuCDQv9GA0L7Rh9C40YUg0LfQu9Cw0LrQvtCyINGBINGB0L7QtNC10YDQttCw0L3QuNC10Lwg0LrRgNCw0YXQvNCw0LvQsCDQvdC1INCx0L7Qu9C10LUgMjgg0LzQsNGBLiUg0Lgg0LIg0LrQvtGC0L7RgNGL0YXRiyDQtNC+0LvRjywg0L/RgNC+0YjQtdC00YjQsNGPINGH0LXRgNC10Lcg0YHQuNGC0L4g0YEg0LTQuNCw0LzQtdGC0YDQvtC8IDAsMiDQvNC8LCDQvdC1INC/0YDQtdCy0YvRiNCw0LXRgiAxMCDQvNCw0YEuJSDQuNC70Lgg0LjQvNC10LXRgiDQt9C+0LvRjNC90L7RgdGC0YwsINGA0LDQstC90YPRjiDQuNC70Lgg0LHQvtC70LXQtSAxLDUg0LzQsNGBLiUifSwiOTcxMzk3NDcyIjp7IklEIjo5NzEzOTc0NzIsIlZhbHVlIjoiMjMwMjQwOTAwMCAtINCf0YDQvtGH0LjQtSDQvtGB0YLQsNGC0LrQuCwg0L/RgNC+0YfQuNGFINC30LvQsNC60L7Qsiwg0L3QtdCz0YDQsNC90YPQu9C40YDQvtCy0LDQvdC90YvQtSDQuNC70Lgg0LPRgNCw0L3Rg9C70LjRgNC+0LLQsNC90L3Ri9C1In0sIjk3MTM5NzQ3NiI6eyJJRCI6OTcxMzk3NDc2LCJWYWx1ZSI6IjIzMDQwMDAwMDkgLSDQltC80YvRhdC4INC4INC00YDRg9Cz0LjQtSDRgtCy0LXRgNC00YvQtSDQvtGC0YXQvtC00YssINC/0L7Qu9GD0YfQsNC10LzRi9C1INC/0YDQuCDQuNC30LLQu9C10YfQtdC90LjQuCDRgdC+0LXQstC+0LPQviDQvNCw0YHQu9CwLCDQvdC10LzQvtC70L7RgtGL0LUg0LjQu9C4INC80L7Qu9C+0YLRi9C1LNC90LXQs9GA0LDQvdGD0LvQuNGA0L7QstCw0L3QvdGL0LUg0LjQu9C4INCz0YDQsNC90YPQu9C40YDQvtCy0LDQvdC90YvQtTog0L/RgNC+0YfQuNC1In0sIjk3MTQ3MjY2MCI6eyJJRCI6OTcxNDcyNjYwLCJWYWx1ZSI6IjEyMTI5OTk1MDkgLSDQmtC+0YHRgtC+0YfQutC4INC/0LvQvtC00L7QsiDQuCDQuNGFINGP0LTRgNCwLCDQv9GA0L7Rh9C40LUg0L/RgNC+0LTRg9C60YLRiyDRgNCw0YHRgtC40YLQtdC70YzQvdC+0LPQviDQv9GA0L7QuNGB0YXQvtC20LTQtdC90LjRjyAo0LLQutC70Y7Rh9Cw0Y8g0L3QtdC+0LHQttCw0YDQtdC90L3Ri9C1INC60L7RgNC90Lgg0YbQuNC60L7RgNC40Y8g0YDQsNC30L3QvtCy0LjQtNC90L7RgdGC0LggQ2ljaG9yaXVtIGludHlidXMgc2F0aXZ1bSksINC40YHQv9C+0LvRjNC30YPQtdC80YvQtSDQs9C70LDQstC90YvQvCDQvtCx0YDQsNC30L7QvCDQtNC70Y8g0L/QuNGJ0LXQstGL0YUg0YbQtdC70LXQuSwg0LIg0LTRgNGD0LPQvtC8INC80LXRgdGC0LUg0L3QtSDQv9C+0LjQvNC10L3QvtCy0LDQvdC90YvQtSDQuNC70Lgg0L3QtSDQstC60LvRjtGH0LXQvdC90YvQtSwg0L/RgNC+0YfQuNC1In0sIjk3MTgxMzI4OSI6eyJJRCI6OTcxODEzMjg5LCJWYWx1ZSI6IjEyMTQxMDAwMDAgLSDQnNGD0LrQsCDQs9GA0YPQsdC+0LPQviDQv9C+0LzQvtC70LAg0Lgg0LPRgNCw0L3Rg9C70Ysg0LjQtyDQu9GO0YbQtdGA0L3RiyJ9LCI5NzE5NDYxMDAiOnsiSUQiOjk3MTk0NjEwMCwiVmFsdWUiOiIxMTAzMTk1MDAwIC0g0JrRgNGD0L/QsCDQuCDQvNGD0LrQsCDQs9GA0YPQsdC+0LPQviDQv9C+0LzQvtC70LAg0LjQtyDRgNC40YHQsCJ9LCI5NzE5NDYxMDEiOnsiSUQiOjk3MTk0NjEwMSwiVmFsdWUiOiIxMTAzMTk0MDAwIC0g0JrRgNGD0L/QsCDQuCDQvNGD0LrQsCDQs9GA0YPQsdC+0LPQviDQv9C+0LzQvtC70LAg0LjQtyDRgNC40YHQsCJ9LCI5NzE5NDYxNzciOnsiSUQiOjk3MTk0NjE3NywiVmFsdWUiOiIwNzEzMTA5MDA5IC0g0JPQvtGA0L7RhSAocGlzdW0gc2F0aXZ1bSkg0L/RgNC+0YfQuNC5LCDQvdC+INC90LUg0LTQu9GPINC/0L7RgdC10LLQsCJ9LCI5NzE5NDYxNzgiOnsiSUQiOjk3MTk0NjE3OCwiVmFsdWUiOiIwNzEzMTA5MDAxIC0g0JPQvtGA0L7RhSAocGlzdW0gc2F0aXZ1bSkg0L/RgNC+0YfQuNC5LCDQtNC70Y8g0LrQvtGA0LzQu9C10L3QuNGPINC20LjQstC+0YLQvdGL0YUifSwiOTcxOTQ2MTc5Ijp7IklEIjo5NzE5NDYxNzksIlZhbHVlIjoiMDcxMzIwMDAwMCAtINCd0YPRgiDRgdGD0YjQtdC90YvQuSwg0LvRg9GJ0LXQvdGL0LksINC+0YfQuNGJ0LXQvdC90YvQuSDQvtGCINGB0LXQvNC10L3QvdC+0Lkg0LrQvtC20YPRgNGLINC40LvQuCDQvdC10L7Rh9C40YnQtdC90L3Ri9C5LCDQutC+0LvQvtGC0YvQuSDQuNC70Lgg0L3QtdC60L7Qu9C+0YLRi9C5In0sIjk3MTk0OTc2NyI6eyJJRCI6OTcxOTQ5NzY3LCJWYWx1ZSI6IjExMDYxMDAwMDAgLSDQnNGD0LrQsCDRgtC+0L3QutC+0LPQviDQuCDQs9GA0YPQsdC+0LPQviDQv9C+0LzQvtC70LAg0Lgg0L/QvtGA0L7RiNC+0Log0LjQtyDRgdGD0YjQtdC90YvRhSDQsdC+0LHQvtCy0YvRhSDQvtCy0L7RidC10Lkg0YLQvtCy0LDRgNC90L7QuSDQv9C+0LfQuNGG0LjQuCAwNzEzIn0sIjk3MTk1MTg1OSI6eyJJRCI6OTcxOTUxODU5LCJWYWx1ZSI6IjExMDI5MDUwMDAgLSDQnNGD0LrQsCDRgNC40YHQvtCy0LDRjyJ9LCI5NzE5Nzc0MjgiOnsiSUQiOjk3MTk3NzQyOCwiVmFsdWUiOiIxMjA4MTAwMDAwIC0g0JzRg9C60LAg0YLQvtC90LrQvtCz0L4g0Lgg0LPRgNGD0LHQvtCz0L4g0L/QvtC80L7Qu9CwINC40Lcg0YHQvtC10LLRi9GFINCx0L7QsdC+0LIifSwiOTcxOTgzMDM1Ijp7IklEIjo5NzE5ODMwMzUsIlZhbHVlIjoiMTEwMjkwNzAwMCAtINCc0YPQutCwINGA0LbQsNC90LDRjyJ9LCI5NzE5OTcwMjUiOnsiSUQiOjk3MTk5NzAyNSwiVmFsdWUiOiIyMTA2OTA5ODA4IC0g0JzQkNCg0JrQmNCg0J7QktCa0JAg0KDQpCwg0J/QuNGJ0LXQstGL0LUg0L/RgNC+0LTRg9C60YLRiywg0LIg0LTRgNGD0LPQvtC8INC80LXRgdGC0LUg0L3QtSDQv9C+0LjQvNC10L3QvtCy0LDQvdC90YvQtSDQuNC70Lgg0L3QtSDQstC60LvRjtGH0LXQvdC90YvQtSwtINC/0YDQvtGH0LjQtSJ9LCI5NzIwMjA4MzIiOnsiSUQiOjk3MjAyMDgzMiwiVmFsdWUiOiIxMTAyOTA5MDA5IC0g0J/RgNC+0YfQsNGPINC80YPQutCwINC40Lcg0LfQtdGA0L3QsCDQv9GA0L7Rh9C40YUg0LfQu9Cw0LrQvtCyLCDQutGA0L7QvNC1INC/0YjQtdC90LjRh9C90L7QuSDQuNC70Lgg0L/RiNC10L3QuNGH0L3Qvi3RgNC20LDQvdC+0LkifSwiOTcyMDIyNTc5Ijp7IklEIjo5NzIwMjI1NzksIlZhbHVlIjoiMTEwMTAwMTEwOSAtINCc0YPQutCwINC40Lcg0L/RiNC10L3QuNGG0Ysg0YLQstC10YDQtNC+0LksINC/0YDQvtGH0LDRjyJ9LCI5NzIwNDMzMDciOnsiSUQiOjk3MjA0MzMwNywiVmFsdWUiOiIyMTA2MTA4MDAwIC0g0J/RgNC+0YfQuNC1INCx0LXQu9C60L7QstGL0LUg0LrQvtC90YbQtdC90YLRgNCw0YLRiyDQuCDRgtC10LrRgdGC0YPRgNC40YDQvtCy0LDQvdC90YvQtSDQsdC10LvQutC+0LLRi9C1INCy0LXRidC10YHRgtCy0LAsINC/0YDQvtGH0LjQtSJ9fSwiVmFsdWVzT3JkZXIiOiIifSwiTW9kZWxNYXRjaGluZyI6ZmFsc2UsIkxhYmVsIjp7IlZhbHVlIjoi0JLRi9Cx0LXRgNC40YLQtSDQvtC00L3QviDQt9C90LDRh9C10L3QuNC1INC40Lcg0YHQv9C40YHQutCwINC40LvQuCDQvtGB0YLQsNCy0YzRgtC1INC/0YPRgdGC0YvQvCwg0LXRgdC70Lgg0LLQsNGIINGC0L7QstCw0YAg0L3QtSDRgtGA0LXQsdGD0LXRgiDQvNCw0YDQutC40YDQvtCy0LrQuCIsIlVybCI6IiJ9LCJIaW50S2V5IjoiIiwiSXNBc3BlY3QiOmZhbHNlLCJJc092ZXJzaXplZCI6ZmFsc2UsIkNhdGVnb3J5SURzIjp7IjE3MDM1NjM0Ijp0cnVlfSwiQ29tcGxleE5hbWUiOiIiLCJDYXRlZ29yeU5hbWUiOiLQnNGD0LrQs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0cnV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SGludEtleSI6IiIsIklzQXNwZWN0IjpmYWxzZSwiSXNPdmVyc2l6ZWQiOmZhbHNlLCJDYXRlZ29yeUlEcyI6eyIxNzAzNTYzNCI6dHJ1ZX0sIkNvbXBsZXhOYW1lIjoi0J7Qt9C+0L0u0JLQuNC00LXQviIsIkNhdGVnb3J5TmFtZSI6ItCc0YPQutCwIn0sIjIyMzM2Ijp7IklEIjoyMjMzNiwiUGFyZW50SUQiOjAsIk5hbWUiOiLQmtC70Y7Rh9C10LLRi9C1INGB0LvQvtCy0LAiLCJMb25nTmFtZSI6ItCa0LvRjtGH0LXQstGL0LUg0YHQu9C+0LLQsCIsIlR5cGUiOiJTdHJpbmc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IaW50S2V5IjoiIiwiSXNBc3BlY3QiOmZhbHNlLCJJc092ZXJzaXplZCI6ZmFsc2UsIkNhdGVnb3J5SURzIjp7IjE3MDM1NjM0Ijp0cnVlfSwiQ29tcGxleE5hbWUiOiIiLCJDYXRlZ29yeU5hbWUiOiLQnNGD0LrQsCJ9LCIyMjM5MCI6eyJJRCI6MjIzOTAsIlBhcmVudElEIjowLCJOYW1lIjoi0J3QsNC30LLQsNC90LjQtSDRgdC10YDQuNC4IiwiTG9uZ05hbWUiOiLQndCw0LfQstCw0L3QuNC1INGB0LXRgNC40LgiLCJUeXBlIjoiU3RyaW5n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ktCy0LXQtNC40YLQtSDQvtC00LjQvdCw0LrQvtCy0L7QtSDQt9C90LDRh9C10L3QuNC1INCyINGN0YLQvtC8INCw0YLRgNC40LHRg9GC0LUg0LTQu9GPINC+0LHRitC10LTQuNC90LXQvdC40Y8g0YLQvtCy0LDRgNC+0LIg0LIg0YHQtdGA0LjRji4g0J7QsdGA0LDRgtC40YLQtSDQstC90LjQvNCw0L3QuNC1LCDRh9GC0L4g0YLQvtCy0LDRgNGLINCyINGB0LXRgNC40Lgg0YHQvtCx0LjRgNCw0Y7RgtGB0Y8g0LLQvdGD0YLRgNC4INC+0LTQvdC+0LPQviDQsdGA0LXQvdC00LAsINC10YHQu9C4INGDINGC0L7QstCw0YDQvtCyINCx0YPQtNC10YIg0YPQutCw0LfQsNC90LAg0L7QtNC90LAg0YHQtdGA0LjRjyDQuCDRgNCw0LfQvdGL0LUg0LHRgNC10L3QtNGLIC0g0LLRiyDQv9C+0LvRg9GH0LjRgtC1INC00LLQtSDRgNCw0LfQvdGL0LUg0YHQtdGA0LjQuC4g0J/QvtC00YDQvtCx0L3QtdC1INC+0LEg0L7QsdGK0LXQtNC40L3QtdC90LjQuCDQsiDRgdC10YDQuNC4INC80L7QttC90L4g0L/RgNC+0YfQuNGC0LDRgtGMINGC0YPRgiBodHRwczovL3NlbGxlci1lZHUub3pvbi5ydS93b3JrLXdpdGgtZ29vZHMvemFncnV6a2EtdG92YXJvdi9jcmVhdGVkLWdvb2RzL29iZWRpbmVuaWUtdG92YXJvdi12LXNlcml1IiwiVXJsIjoiIn0sIkhpbnRLZXkiOiIiLCJJc0FzcGVjdCI6ZmFsc2UsIklzT3ZlcnNpemVkIjpmYWxzZSwiQ2F0ZWdvcnlJRHMiOnsiMTcwMzU2MzQiOnRydWV9LCJDb21wbGV4TmFtZSI6IiIsIkNhdGVnb3J5TmFtZSI6ItCc0YPQutCw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lNCw0L3QvdC+0LUg0L/QvtC70LUg0L/RgNC10LTQvdCw0LfQvdCw0YfQtdC90L4g0LTQu9GPINC30LDQv9C+0LvQvdC10L3QuNGPINGC0L7Qu9GM0LrQviDQv9GA0L7QtNCw0LLRhtCw0Lwg0LjQtyDQotGD0YDRhtC40LguXG7Qn9C10YDQtdC50LTQuNGC0LUg0L3QsCDRgdCw0LnRgiBodHRwczovL3V5Z3VsYW1hLmd0Yi5nb3YudHIvVGFyYS8sINGD0LrQsNC20LjRgtC1INCy0LDRiCDRgtC+0LLQsNGAIC0g0LIg0L7RgtCy0LXRgtC1INCx0YPQtNC10YIg0YPQutCw0LfQsNC9INC60L7QtCwg0LrQvtGC0L7RgNGL0Lkg0L3Rg9C20L3QviDQstGB0YLQsNCy0LjRgtGMINCyINC00LDQvdC90L7QtSDQv9C+0LvQtS4g0JrQvtC0INGB0L7RgdGC0L7QuNGCINC40Lcg0L3QsNCx0L7RgNCwINGG0LjRhNGAINC00LvQuNC90L7QuSDQvtGCIDYg0LTQviAxMiDQt9C90LDQutC+0LIuXG7Qn9C+0LTRgNC+0LHQvdC10LUg0L/RgNC+IEhTLdC60L7QtNGLINC4INC00LvRjyDRh9C10LPQviDQvtC90Lgg0L3Rg9C20L3RiyDQvNC+0LbQvdC+INGD0LfQvdCw0YLRjCDQt9C00LXRgdGMIGh0dHBzOi8vZG9jcy5vem9uLnJ1L2dsb2JhbC9mdWxmaWxsbWVudC9yZmJzL2xvZ2lzdGljLXNldHRpbmdzL3NlbGxpbmctZnJvbS10dXJrZXkvP2NvdW50cnk9VFIiLCJVcmwiOiIifSwiSGludEtleSI6IiIsIklzQXNwZWN0IjpmYWxzZSwiSXNPdmVyc2l6ZWQiOmZhbHNlLCJDYXRlZ29yeUlEcyI6eyIxNzAzNTYzNCI6dHJ1ZX0sIkNvbXBsZXhOYW1lIjoiIiwiQ2F0ZWdvcnlOYW1lIjoi0JzRg9C60LAifSwiNDE5MSI6eyJJRCI6NDE5MSwiUGFyZW50SUQiOjAsIk5hbWUiOiLQkNC90L3QvtGC0LDRhtC40Y8iLCJMb25nTmFtZSI6ItCQ0L3QvdC+0YLQsNGG0LjRjyIsIlR5cGUiOiJTdHJpbmc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IaW50S2V5IjoiIiwiSXNBc3BlY3QiOmZhbHNlLCJJc092ZXJzaXplZCI6ZmFsc2UsIkNhdGVnb3J5SURzIjp7IjE3MDM1NjM0Ijp0cnVlfSwiQ29tcGxleE5hbWUiOiIiLCJDYXRlZ29yeU5hbWUiOiLQnNGD0LrQsCJ9LCI0MzgzIjp7IklEIjo0MzgzLCJQYXJlbnRJRCI6MCwiTmFtZSI6ItCS0LXRgSDRgtC+0LLQsNGA0LAsINCzIiwiTG9uZ05hbWUiOiLQktC10YEg0YLQvtCy0LDRgNCwLCDQsyIsIlR5cGUiOiJEZWNpbWFsIiwiSXNDb2xsZWN0aW9uIjpmYWxzZSwiTWF4VmFsdWVDb3VudCI6MCwiSXNDb21wbGV4IjpmYWxzZSwiQ29tcGxleElEIjowLCJJc1JlcXVpcmVkIjp0cnVlLCJJc1JlY29tbWVuZGVkIjpmYWxzZSwiSXNNYWluQ2F0ZWdvcnkiOnRydWUsIkxvb2t1cERhdGEiOnsiTG9va3VwTmFtZSI6IiIsIlZhbHVlcyI6e30sIlZhbHVlc09yZGVyIjoiIn0sIk1vZGVsTWF0Y2hpbmciOmZhbHNlLCJMYWJlbCI6eyJWYWx1ZSI6ItCS0LXRgSDRgtC+0LLQsNGA0LAg0LHQtdC3INGD0L/QsNC60L7QstC60LggKNC90LXRgtGC0L4pINCyINCz0YDQsNC80LzQsNGFINCyINGA0LDRgdGH0LXRgtC1INC90LAgMSBTS1UuINCU0L7Qv9GD0YHRgtC40LzQviDRg9C60LDQt9GL0LLQsNGC0Ywg0YLQvtC70YzQutC+INGG0LjRhNGA0YsuIiwiVXJsIjoiIn0sIkhpbnRLZXkiOiIiLCJJc0FzcGVjdCI6dHJ1ZSwiSXNPdmVyc2l6ZWQiOmZhbHNlLCJDYXRlZ29yeUlEcyI6eyIxNzAzNTYzNCI6dHJ1ZX0sIkNvbXBsZXhOYW1lIjoiIiwiQ2F0ZWdvcnlOYW1lIjoi0JzRg9C60LAifSwiNDM4NiI6eyJJRCI6NDM4NiwiUGFyZW50SUQiOjAsIk5hbWUiOiLQo9C/0LDQutC+0LLQutCwIiwiTG9uZ05hbWUiOiLQo9C/0LDQutC+0LLQutCwIiwiVHlwZSI6IlN0cmluZyIsIklzQ29sbGVjdGlvbiI6dHJ1ZSwiTWF4VmFsdWVDb3VudCI6MywiSXNDb21wbGV4IjpmYWxzZSwiQ29tcGxleElEIjowLCJJc1JlcXVpcmVkIjpmYWxzZSwiSXNSZWNvbW1lbmRlZCI6ZmFsc2UsIklzTWFpbkNhdGVnb3J5Ijp0cnVlLCJMb29rdXBEYXRhIjp7Ikxvb2t1cE5hbWUiOiIiLCJWYWx1ZXMiOnsiMTE1OTMzMDk0Ijp7IklEIjoxMTU5MzMwOTQsIlZhbHVlIjoi0JrQvtGA0L7QsdC60LAifSwiMTE1OTMzMDk2Ijp7IklEIjoxMTU5MzMwOTYsIlZhbHVlIjoi0J/QsNC60LXRgiJ9LCIxMTU5MzMxMTAiOnsiSUQiOjExNTkzMzExMCwiVmFsdWUiOiLQpNGD0YLQu9GP0YAifSwiODU4MTciOnsiSUQiOjg1ODE3LCJWYWx1ZSI6ItCR0LDQvdC60LAg0LzQtdGC0LDQu9C70LjRh9C10YHQutCw0Y8ifSwiODU4MTgiOnsiSUQiOjg1ODE4LCJWYWx1ZSI6ItCR0LvQuNGB0YLQtdGAIn0sIjg1ODE5Ijp7IklEIjo4NTgxOSwiVmFsdWUiOiLQkdGD0LzQsNC20L3QsNGPINC+0LHQtdGA0YLQutCwIn0sIjg1ODIwIjp7IklEIjo4NTgyMCwiVmFsdWUiOiLQktC10LTQtdGA0LrQviJ9LCI4NTgyMSI6eyJJRCI6ODU4MjEsIlZhbHVlIjoi0JTQuNGB0L/Qu9C10LkifSwiODU4MjMiOnsiSUQiOjg1ODIzLCJWYWx1ZSI6ItCa0LXQudGBINC/0LvQsNGB0YLQuNC60L7QstGL0LkifSwiODU4MjQiOnsiSUQiOjg1ODI0LCJWYWx1ZSI6ItCa0L7QvdGC0LXQudC90LXRgCJ9LCI4NTgyNiI6eyJJRCI6ODU4MjYsIlZhbHVlIjoi0JrQvtGA0L7QsdC60LAg0LTQtdGA0LXQstGP0L3QvdCw0Y8ifSwiODU4MjgiOnsiSUQiOjg1ODI4LCJWYWx1ZSI6ItCa0L7RgNC+0LHQutCwINC80LXRgtCw0LvQu9C40YfQtdGB0LrQsNGPIn0sIjg1ODI5Ijp7IklEIjo4NTgyOSwiVmFsdWUiOiLQmtC+0YDQvtCx0LrQsCDQv9C70LDRgdGC0LjQutC+0LLQsNGPIn0sIjg1ODMxIjp7IklEIjo4NTgzMSwiVmFsdWUiOiLQn9Cw0LrQtdGCINCx0YPQvNCw0LbQvdGL0LkifSwiODU4MzIiOnsiSUQiOjg1ODMyLCJWYWx1ZSI6ItCf0LDQutC10YIg0L/QvtC00LDRgNC+0YfQvdGL0LkifSwiODU4MzMiOnsiSUQiOjg1ODMzLCJWYWx1ZSI6ItCf0LDQv9C60LAg0LrQsNGA0YLQvtC90L3QsNGPIn0sIjg1ODM0Ijp7IklEIjo4NTgzNCwiVmFsdWUiOiLQn9C10L3QsNC7In0sIjg1ODM1Ijp7IklEIjo4NTgzNSwiVmFsdWUiOiLQn9C10L3QsNC7INC00LXRgNC10LLRj9C90L3Ri9C5In0sIjg1ODM2Ijp7IklEIjo4NTgzNiwiVmFsdWUiOiLQn9C10L3QsNC7INC80LXRgtCw0LvQu9C40YfQtdGB0LrQuNC5In0sIjg1ODM3Ijp7IklEIjo4NTgzNywiVmFsdWUiOiLQn9C10L3QsNC7INC/0LvQsNGB0YLQvNCw0YHRgdC+0LLRi9C5In0sIjg1ODM4Ijp7IklEIjo4NTgzOCwiVmFsdWUiOiLQn9C70LDRgdGC0LjQutC+0LLQsNGPINCx0LDQvdC60LAifSwiODU4MzkiOnsiSUQiOjg1ODM5LCJWYWx1ZSI6ItCf0LvQsNGB0YLQuNC60L7QstCw0Y8g0YHRg9C80LrQsCJ9LCI4NTg0MCI6eyJJRCI6ODU4NDAsIlZhbHVlIjoi0J/Qu9Cw0YHRgtC40LrQvtCy0YvQuSDRgNGO0LrQt9Cw0LoifSwiODU4NDEiOnsiSUQiOjg1ODQxLCJWYWx1ZSI6ItCf0LvQsNGB0YLQuNC60L7QstGL0Lkg0YLRg9Cx0YPRgSJ9LCI4NTg0MiI6eyJJRCI6ODU4NDIsIlZhbHVlIjoi0J/Qu9Cw0YHRgtC80LDRgdGB0L7QstGL0Lkg0LrQtdC50YEifSwiODU4NDMiOnsiSUQiOjg1ODQzLCJWYWx1ZSI6ItCf0L7QtNCw0YDQvtGH0L3QsNGPINC60L7RgNC+0LHQutCwIn0sIjg1ODQ0Ijp7IklEIjo4NTg0NCwiVmFsdWUiOiLQoNGO0LrQt9Cw0LoifSwiODU4NDUiOnsiSUQiOjg1ODQ1LCJWYWx1ZSI6ItCh0LXRgtC60LAifSwiODU4NDYiOnsiSUQiOjg1ODQ2LCJWYWx1ZSI6ItCh0YPQvNC60LAt0YfQtdGF0L7QuyJ9LCI4NTg0NyI6eyJJRCI6ODU4NDcsIlZhbHVlIjoi0KHRg9C80L7Rh9C60LAifSwiODU4NDgiOnsiSUQiOjg1ODQ4LCJWYWx1ZSI6ItCi0YPQsdGD0YEifSwiODU4NDkiOnsiSUQiOjg1ODQ5LCJWYWx1ZSI6ItCk0LvQsNC60L7QvSJ9LCI4NTg1MSI6eyJJRCI6ODU4NTEsIlZhbHVlIjoi0KfQtdC80L7QtNCw0L3Rh9C40LoifSwiODU4NTIiOnsiSUQiOjg1ODUyLCJWYWx1ZSI6ItCn0LXRhdC+0LsifSwiODU4NTQiOnsiSUQiOjg1ODU0LCJWYWx1ZSI6ItCR0LXQtyDRg9C/0LDQutC+0LLQutC4In0sIjg1ODU3Ijp7IklEIjo4NTg1NywiVmFsdWUiOiLQkdCw0LPQtdGC0L3QsNGPINGA0LDQvNCwLCDRhtC10LvQu9C+0YTQsNC90L7QstCw0Y8g0YPQv9Cw0LrQvtCy0LrQsCJ9LCI4NTg1OSI6eyJJRCI6ODU4NTksIlZhbHVlIjoi0J/Qu9Cw0YHRgtC40LrQvtCy0L7QtSDQstC10LTRgNC+In0sIjg1ODYxIjp7IklEIjo4NTg2MSwiVmFsdWUiOiLQn9Cw0LrQtdGCLdGB0LDRiNC1In0sIjg1ODYyIjp7IklEIjo4NTg2MiwiVmFsdWUiOiLQn9C+0LTQsNGA0L7Rh9C90YvQuSDQv9Cw0LrQtdGCIn0sIjg1ODYzIjp7IklEIjo4NTg2MywiVmFsdWUiOiLQn9C70LDRgdGC0LjQutC+0LLQsNGPINC60L7RgNC+0LHQutCwIn0sIjg1ODY1Ijp7IklEIjo4NTg2NSwiVmFsdWUiOiLQn9C70LDRgdGC0LjQutC+0LLRi9C5INGE0YPRgtC70Y/RgCJ9LCI4NTg2NiI6eyJJRCI6ODU4NjYsIlZhbHVlIjoi0JrQvtGA0L7QsdC60LAtXCLQutC90LjQttC60LBcIiJ9LCI4NTg2NyI6eyJJRCI6ODU4NjcsIlZhbHVlIjoi0JzQtdGC0LDQu9C70LjRh9C10YHQutCw0Y8g0LHQsNC90LrQsCJ9LCI4NTg3MSI6eyJJRCI6ODU4NzEsIlZhbHVlIjoi0JHRg9C80LDQttC90YvQuSDQv9Cw0LrQtdGCIn0sIjg1ODcyIjp7IklEIjo4NTg3MiwiVmFsdWUiOiLQmtC+0YHQvNC10YLQuNGH0LrQsCJ9LCI4NTg3MyI6eyJJRCI6ODU4NzMsIlZhbHVlIjoi0JzQtdGC0LDQu9C70LjRh9C10YHQutCw0Y8g0LrQvtGA0L7QsdC60LAifSwiODU4NzQiOnsiSUQiOjg1ODc0LCJWYWx1ZSI6ItCU0LXRgNC10LLRj9C90L3QsNGPINC60L7RgNC+0LHQutCwIn0sIjg1ODc1Ijp7IklEIjo4NTg3NSwiVmFsdWUiOiLQn9C+0LTQsNGA0L7Rh9C90LDRjyDRgdGD0LzQvtGH0LrQsCJ9LCI4NTg3NiI6eyJJRCI6ODU4NzYsIlZhbHVlIjoi0KHRg9C80LrQsCJ9LCI4NTg3NyI6eyJJRCI6ODU4NzcsIlZhbHVlIjoi0J/QvtC00LDRgNC+0YfQvdGL0Lkg0LzQtdGI0L7Rh9C10LoifSwiODU4NzgiOnsiSUQiOjg1ODc4LCJWYWx1ZSI6ItCf0L7QtNCw0YDQvtGH0L3Ri9C5INGE0YPRgtC70Y/RgCJ9LCI4NTg3OSI6eyJJRCI6ODU4NzksIlZhbHVlIjoi0JzQtdGI0L7QuiDQvdCwINC60YPQu9C40YHQutC1In0sIjg1ODgwIjp7IklEIjo4NTg4MCwiVmFsdWUiOiLQn9C70LDRgdGC0LjQutC+0LLQsNGPINGB0YPQvNC60LAt0YfQtdGF0L7QuyJ9LCI4NTg4MSI6eyJJRCI6ODU4ODEsIlZhbHVlIjoi0J/Qu9Cw0YHRgtC40LrQvtCy0LDRjyDRiNC60LDRgtGD0LvQutCwIn0sIjg1ODgyIjp7IklEIjo4NTg4MiwiVmFsdWUiOiLQn9C70LDRgdGC0LjQutC+0LLQsNGPIFwi0LrQvdC40LbQutCwXCIifSwiODU4ODMiOnsiSUQiOjg1ODgzLCJWYWx1ZSI6ItCi0YPQsdCwIn0sIjg1ODg2Ijp7IklEIjo4NTg4NiwiVmFsdWUiOiLQlNC10YDQtdCy0Y/QvdC90YvQuSDRj9GJ0LjQuiJ9LCI4NTg4NyI6eyJJRCI6ODU4ODcsIlZhbHVlIjoi0KXRjdC/0L/QuNCz0LDQvCJ9LCI4NTg4OCI6eyJJRCI6ODU4ODgsIlZhbHVlIjoi0JzQtdGC0LDQu9C70LjRh9C10YHQutC40Lkg0LrQtdC50YEifSwiODU4ODkiOnsiSUQiOjg1ODg5LCJWYWx1ZSI6ItCf0L7QtNCw0YDQvtGH0L3QsNGPINGD0L/QsNC60L7QstC60LAifSwiODU4OTEiOnsiSUQiOjg1ODkxLCJWYWx1ZSI6ItCS0LDQutGD0YPQvNC90LDRjyDRg9C/0LDQutC+0LLQutCwIn0sIjg1ODkyIjp7IklEIjo4NTg5MiwiVmFsdWUiOiLQn9C70LDRgdGC0LjQutC+0LLRi9C5INC60LXQudGBIn0sIjg1ODkzIjp7IklEIjo4NTg5MywiVmFsdWUiOiLQkdCw0L3RgiJ9LCI4NTg5NCI6eyJJRCI6ODU4OTQsIlZhbHVlIjoi0JvQtdC90YLQsCJ9LCI4NTg5NSI6eyJJRCI6ODU4OTUsIlZhbHVlIjoi0KPQv9Cw0LrQvtCy0L7Rh9C90LDRjyDQsdGD0LzQsNCz0LAifSwiODU4OTYiOnsiSUQiOjg1ODk2LCJWYWx1ZSI6ItCh0LrQvtGC0Ycg0L/RgNCw0LfQtNC90LjRh9C90YvQuSJ9LCI4NTg5NyI6eyJJRCI6ODU4OTcsIlZhbHVlIjoi0JrQvtC90LLQtdGA0YIifSwiODU4OTgiOnsiSUQiOjg1ODk4LCJWYWx1ZSI6ItCe0YDQs9Cw0L3Qt9CwIn0sIjg1ODk5Ijp7IklEIjo4NTg5OSwiVmFsdWUiOiLQodGC0LXQutC70Y/QvdC90LDRjyDQsdCw0L3QutCwIn0sIjg1OTAwIjp7IklEIjo4NTkwMCwiVmFsdWUiOiLQmtC10YDQsNC80LjRh9C10YHQutCw0Y8g0YfQsNC50L3QuNGG0LAifSwiODU5MDEiOnsiSUQiOjg1OTAxLCJWYWx1ZSI6ItCW0LXRgdGC0Y/QvdCw0Y8g0YjQutCw0YLRg9C70LrQsCJ9LCI4NTkwMiI6eyJJRCI6ODU5MDIsIlZhbHVlIjoi0JTQtdGA0LXQstGP0L3QvdCw0Y8g0YjQutCw0YLRg9C70LrQsCJ9LCI4NTkwMyI6eyJJRCI6ODU5MDMsIlZhbHVlIjoi0JzRg9C30YvQutCw0LvRjNC90LDRjyDRiNC60LDRgtGD0LvQutCwIn0sIjg1OTA0Ijp7IklEIjo4NTkwNCwiVmFsdWUiOiLQmtCw0YDRgtC+0L3QvdCw0Y8g0YjQutCw0YLRg9C70LrQsCJ9LCI4NTkwNSI6eyJJRCI6ODU5MDUsIlZhbHVlIjoi0J/QsNGH0LrQsCJ9LCI4NTkwNiI6eyJJRCI6ODU5MDYsIlZhbHVlIjoi0JrQvtGA0LfQuNC90LrQsCJ9LCI4NTkwNyI6eyJJRCI6ODU5MDcsIlZhbHVlIjoi0J3QsNCx0L7RgCA2LzMwIn0sIjg1OTA4Ijp7IklEIjo4NTkwOCwiVmFsdWUiOiLQodGC0LXQutC70Y/QvdC90LDRjyDQsdGD0YLRi9C70LrQsCJ9LCI4NTkwOSI6eyJJRCI6ODU5MDksIlZhbHVlIjoi0JHQsNC90LrQsC3RgtGD0LHQsCJ9LCI4NTkxMCI6eyJJRCI6ODU5MTAsIlZhbHVlIjoi0JTQvtC5LdC/0LDQuiJ9LCI4NTkxMSI6eyJJRCI6ODU5MTEsIlZhbHVlIjoi0J/QsNC60LXRgiDRgSDQutC70LDQv9Cw0L3QvtC8In0sIjg1OTEyIjp7IklEIjo4NTkxMiwiVmFsdWUiOiLQn9C70LDRgdGC0LjQutC+0LLQsNGPINC60LDQvdC40YHRgtGA0LAifSwiODU5MTMiOnsiSUQiOjg1OTEzLCJWYWx1ZSI6ItCf0LDQutC10YIg0LTQu9GPINCx0YPRgtGL0LvQutC4In0sIjg1OTE0Ijp7IklEIjo4NTkxNCwiVmFsdWUiOiLQn9C70LDRgdGC0LjQutC+0LLQsNGPINCx0YPRgtGL0LvQutCwIn0sIjg1OTE1Ijp7IklEIjo4NTkxNSwiVmFsdWUiOiLQotC10YLRgNCwINCf0LDQuiJ9LCI4NTkxNiI6eyJJRCI6ODU5MTYsIlZhbHVlIjoi0J/Qu9Cw0YHRgtC40LrQvtCy0YvQuSDQv9Cw0LrQtdGCIn0sIjg1OTE3Ijp7IklEIjo4NTkxNywiVmFsdWUiOiLQptC10LvQu9C+0YTQsNC90L7QstGL0Lkg0L/QsNC60LXRgiJ9LCI4NTkxOCI6eyJJRCI6ODU5MTgsIlZhbHVlIjoi0JrQvtGA0YDQtdC60YEifSwiODU5MTkiOnsiSUQiOjg1OTE5LCJWYWx1ZSI6ItCR0LvQvtC6In0sIjg1OTIwIjp7IklEIjo4NTkyMCwiVmFsdWUiOiLQpNC70L7RgyDQv9Cw0LoifSwiODU5MjEiOnsiSUQiOjg1OTIxLCJWYWx1ZSI6ItCa0LDRgNGC0L7QvdC90LDRjyDQutC+0YDQvtCx0LrQsCJ9LCI4NTkyMiI6eyJJRCI6ODU5MjIsIlZhbHVlIjoi0JvQvtGC0L7QuiJ9LCI4NTkyMyI6eyJJRCI6ODU5MjMsIlZhbHVlIjoiRWFzeSBwYWNrIn0sIjg1OTI0Ijp7IklEIjo4NTkyNCwiVmFsdWUiOiLQodGC0LDQutCw0L0ifSwiODU5MjUiOnsiSUQiOjg1OTI1LCJWYWx1ZSI6ItCW0LXRgdGC0Y/QvdCw0Y8g0LHQsNC90LrQsCJ9LCI4NTkyNiI6eyJJRCI6ODU5MjYsIlZhbHVlIjoi0JbQtdGB0YLRj9C90LDRjyDQsdGD0YLRi9C70LrQsCJ9LCI4NTkyNyI6eyJJRCI6ODU5MjcsIlZhbHVlIjoi0JHRg9C80LDQttC90YvQuSDRgdGC0LDQutCw0L0ifSwiODU5MjgiOnsiSUQiOjg1OTI4LCJWYWx1ZSI6ItCh0YLQuNC6In0sIjg1OTI5Ijp7IklEIjo4NTkyOSwiVmFsdWUiOiLQkdGD0YLRi9C70LrQsCDRgSDQtNC+0LfQsNGC0L7RgNC+0LwifSwiODU5MzAiOnsiSUQiOjg1OTMwLCJWYWx1ZSI6ItCh0YLQsNC60LDQvSDRgSDQvNC10LzQsdGA0LDQvdC+0LkifSwiODU5MzEiOnsiSUQiOjg1OTMxLCJWYWx1ZSI6ItCf0LvQsNGB0YLQuNC60L7QstGL0Lkg0YHRgtCw0LrQsNC9In0sIjg1OTMyIjp7IklEIjo4NTkzMiwiVmFsdWUiOiLQnNC10YLQsNC70LvQuNC30LjRgNC+0LLQsNC90L3QsNGPINC/0L7Qu9C40L/RgNC+0L/QuNC70LXQvdC+0LLQsNGPINC/0LvQtdC90LrQsCJ9LCI4NTkzMyI6eyJJRCI6ODU5MzMsIlZhbHVlIjoi0JzQtdGI0L7QuiJ9LCI4NTkzNCI6eyJJRCI6ODU5MzQsIlZhbHVlIjoi0J/Qu9Cw0YHRgtC40LrQvtCy0L7QtSDRj9C50YbQviJ9LCI4NTkzNSI6eyJJRCI6ODU5MzUsIlZhbHVlIjoi0J/Qu9Cw0YHRgtC40LrQvtCy0LDRjyDQutCw0L/RgdGD0LvQsCJ9LCI4NTkzNiI6eyJJRCI6ODU5MzYsIlZhbHVlIjoi0J/RgNC40LfQvNCwIn0sIjg1OTM3Ijp7IklEIjo4NTkzNywiVmFsdWUiOiLQodGC0LXQutC70Y/QvdC90LDRjyDQutGA0YPQttC60LAifSwiODU5MzgiOnsiSUQiOjg1OTM4LCJWYWx1ZSI6ItCf0LDRg9GHIn0sIjg1OTM5Ijp7IklEIjo4NTkzOSwiVmFsdWUiOiLQm9Cw0LzQuNGB0YLQtdGAIn0sIjg1OTQwIjp7IklEIjo4NTk0MCwiVmFsdWUiOiLQotC10YLRgNCwINCi0L7QvyJ9LCI4NTk0MSI6eyJJRCI6ODU5NDEsIlZhbHVlIjoi0JDRjdGA0L7Qt9C+0LvRjNC90YvQuSDQsdCw0LvQu9C+0L0ifSwiODU5NDIiOnsiSUQiOjg1OTQyLCJWYWx1ZSI6ItCT0YPQsNC70LAg0L/QsNC6In0sIjk3MDcwMTU4MyI6eyJJRCI6OTcwNzAxNTgzLCJWYWx1ZSI6ItCf0LvQtdC90LrQsCJ9LCI5NzA4NDkwOTEiOnsiSUQiOjk3MDg0OTA5MSwiVmFsdWUiOiLQn9C+0LTQu9C+0LbQutCwIn0sIjk3MDg5MzAxMCI6eyJJRCI6OTcwODkzMDEwLCJWYWx1ZSI6ItCR0LDQvdC60LAg0YEg0LTQvtC30LDRgtC+0YDQvtC8In0sIjk3MDg5NTYyOCI6eyJJRCI6OTcwODk1NjI4LCJWYWx1ZSI6ItCt0LrQvtCx0L7QutGBIn0sIjk3MDk1Mzk5MCI6eyJJRCI6OTcwOTUzOTkwLCJWYWx1ZSI6ItCW0LXRgdGC0Y/QvdCw0Y8g0LHQsNC90LrQsCDRgSDQutC70Y7Rh9C+0LwifSwiOTcwOTY1OTA0Ijp7IklEIjo5NzA5NjU5MDQsIlZhbHVlIjoi0KTQvtC70YzQs9CwIn0sIjk3MDk2NjM2MiI6eyJJRCI6OTcwOTY2MzYyLCJWYWx1ZSI6ItCf0LXRgNCz0LDQvNC10L3RgiJ9LCI5NzA5NjYzNjMiOnsiSUQiOjk3MDk2NjM2MywiVmFsdWUiOiLQo9C/0LDQutC+0LLQutCwINC40Lcg0LrQvtC80LHQuNC90LjRgNC+0LLQsNC90L3Ri9GFINC80LDRgtC10YDQuNCw0LvQvtCyIn0sIjk3MDk4MzU2NyI6eyJJRCI6OTcwOTgzNTY3LCJWYWx1ZSI6ItCi0Y7QsdC40LoifSwiOTcwOTgzNjU2Ijp7IklEIjo5NzA5ODM2NTYsIlZhbHVlIjoi0JTQtdGA0LXQstGP0L3QvdGL0Lkg0LHQvtGH0L7QvdC+0LoifSwiOTcwOTgzNjU3Ijp7IklEIjo5NzA5ODM2NTcsIlZhbHVlIjoi0JTQuNC/LdC/0L7RgiJ9LCI5NzA5ODM2NTgiOnsiSUQiOjk3MDk4MzY1OCwiVmFsdWUiOiLQr9GJ0LjQuiJ9LCI5NzA5ODM2NTkiOnsiSUQiOjk3MDk4MzY1OSwiVmFsdWUiOiLQptC10LvQu9C+0YTQsNC90L7QstGL0Lkg0LrQvtC90LLQtdGA0YIifSwiOTcwOTgzNjYwIjp7IklEIjo5NzA5ODM2NjAsIlZhbHVlIjoi0KTQvtC70YzQs9C40YDQvtCy0LDQvdC90YvQuSDQv9Cw0LrQtdGCIn0sIjk3MDk4MzY2MSI6eyJJRCI6OTcwOTgzNjYxLCJWYWx1ZSI6ItCi0LDRgNC10LvQutCwIn0sIjk3MDk4MzY2MiI6eyJJRCI6OTcwOTgzNjYyLCJWYWx1ZSI6ItCh0L7Qu9C+0L3QutCwIn0sIjk3MDk4MzY2MyI6eyJJRCI6OTcwOTgzNjYzLCJWYWx1ZSI6ItCf0Y7RgCDQv9Cw0LoifSwiOTcwOTgzNjY0Ijp7IklEIjo5NzA5ODM2NjQsIlZhbHVlIjoi0J/RgNC+0LfRgNCw0YfQvdGL0Lkg0L/QsNC60LXRgiJ9LCI5NzA5ODM2NjUiOnsiSUQiOjk3MDk4MzY2NSwiVmFsdWUiOiLQn9C+0LvQuNC80LXRgNC90LDRjyDQv9C70LXQvdC60LAifSwiOTcwOTgzNjY2Ijp7IklEIjo5NzA5ODM2NjYsIlZhbHVlIjoi0J/QvtC00LDRgNC+0YfQvdC+0LUg0L7RhNC+0YDQvNC70LXQvdC40LUifSwiOTcwOTgzNjY3Ijp7IklEIjo5NzA5ODM2NjcsIlZhbHVlIjoi0J/Qu9Cw0YHRgtC40LrQvtCy0YvQuSDRgdGC0LDQutCw0L3Rh9C40LoifSwiOTcwOTgzNjY4Ijp7IklEIjo5NzA5ODM2NjgsIlZhbHVlIjoi0J/Qu9Cw0YHRgtC40LrQvtCy0YvQuSDQu9C+0YLQvtC6In0sIjk3MDk4MzY2OSI6eyJJRCI6OTcwOTgzNjY5LCJWYWx1ZSI6ItCf0LvQsNGB0YLQuNC60L7QstGL0Lkg0LrQvtC90LLQtdGA0YIifSwiOTcwOTgzNjcwIjp7IklEIjo5NzA5ODM2NzAsIlZhbHVlIjoi0J/Qu9Cw0YHRgtC40LrQvtCy0YvQuSDQsdC+0LrRgSJ9LCI5NzA5ODM2NzEiOnsiSUQiOjk3MDk4MzY3MSwiVmFsdWUiOiLQn9Cw0L/QutCwIn0sIjk3MDk4MzY3MiI6eyJJRCI6OTcwOTgzNjcyLCJWYWx1ZSI6ItCd0LDRgtGD0YDQsNC70YzQvdCw0Y8g0L7QsdC+0LvQvtGH0LrQsCJ9LCI5NzA5ODM2NzMiOnsiSUQiOjk3MDk4MzY3MywiVmFsdWUiOiLQnNC10YLQsNC70LvQuNGH0LXRgdC60L7QtSDQstC10LTRgNC+In0sIjk3MDk4MzY3NCI6eyJJRCI6OTcwOTgzNjc0LCJWYWx1ZSI6ItCc0LXRgtCw0LvQu9C40YfQtdGB0LrQuNC5INCx0L7QutGBICsg0LrQvtC90LLQtdGA0YIifSwiOTcwOTgzNjc1Ijp7IklEIjo5NzA5ODM2NzUsIlZhbHVlIjoi0JzQtdGC0LDQu9C70LjRh9C10YHQutC40Lkg0LHQvtC60YEifSwiOTcwOTgzNjc2Ijp7IklEIjo5NzA5ODM2NzYsIlZhbHVlIjoi0JzQtdC70YzQvdC40YbQsCJ9LCI5NzA5ODM2NzciOnsiSUQiOjk3MDk4MzY3NywiVmFsdWUiOiLQmtC+0YDQt9C40L3QsCJ9LCI5NzA5ODM2NzgiOnsiSUQiOjk3MDk4MzY3OCwiVmFsdWUiOiLQmtCw0YDRgtGA0LjQtNC2In0sIjk3MDk4MzY3OSI6eyJJRCI6OTcwOTgzNjc5LCJWYWx1ZSI6ItCa0LDRgNGC0L7QvdC90YvQuSDQsdC+0LrRgSArINC60L7QvdCy0LXRgNGCIn0sIjk3MDk4MzY4MCI6eyJJRCI6OTcwOTgzNjgwLCJWYWx1ZSI6ItCa0LDRgNGC0L7QvdC90YvQuSDQsdC+0LrRgSArIEpld2VsIENhc2UifSwiOTcwOTgzNjgxIjp7IklEIjo5NzA5ODM2ODEsIlZhbHVlIjoi0JrQsNGA0YLQvtC90L3Ri9C5INCx0L7QutGBICsgRGlnaVBhayJ9LCI5NzA5ODM2ODIiOnsiSUQiOjk3MDk4MzY4MiwiVmFsdWUiOiLQmtCw0L3QuNGB0YLRgNCwINC80LXRgtCw0LvQu9C40YfQtdGB0LrQsNGPIn0sIjk3MDk4MzY4MyI6eyJJRCI6OTcwOTgzNjgzLCJWYWx1ZSI6ItCY0YHQutGD0YHRgdGC0LLQtdC90L3QsNGPINC+0LHQvtC70L7Rh9C60LAifSwiOTcwOTgzNjg0Ijp7IklEIjo5NzA5ODM2ODQsIlZhbHVlIjoi0JTQvtC5LdC/0LDQuiDRgSDQtNC+0LfQsNGC0L7RgNC+0LwifSwiOTcwOTgzNjg1Ijp7IklEIjo5NzA5ODM2ODUsIlZhbHVlIjoi0JTQttGD0YLQvtCy0YvQuSDQvNC10YjQvtC6In0sIjk3MDk4MzY4NiI6eyJJRCI6OTcwOTgzNjg2LCJWYWx1ZSI6ItCT0L7RhNGA0L7Qv9Cw0YfQutCwIn0sIjk3MDk4MzY4NyI6eyJJRCI6OTcwOTgzNjg3LCJWYWx1ZSI6ItCT0L7RhNGA0L7Qv9Cw0LrQtdGCIn0sIjk3MDk4MzY4OCI6eyJJRCI6OTcwOTgzNjg4LCJWYWx1ZSI6ItCR0YPRgtGL0LvRjCJ9LCI5NzA5ODM2ODkiOnsiSUQiOjk3MDk4MzY4OSwiVmFsdWUiOiLQkdGD0LzQsNC20L3Ri9C5INC60L7QvdCy0LXRgNGCIn0sIjk3MDk4MzY5MCI6eyJJRCI6OTcwOTgzNjkwLCJWYWx1ZSI6ItCR0YPQvNCw0LbQvdCw0Y8g0LHQsNC90LrQsCJ9LCI5NzA5ODM2OTEiOnsiSUQiOjk3MDk4MzY5MSwiVmFsdWUiOiLQkdC+0YfQvtC90L7QuiJ9LCI5NzA5ODM2OTIiOnsiSUQiOjk3MDk4MzY5MiwiVmFsdWUiOiLQkdCw0L3QutCwINGBINC60LvRjtGH0L7QvCJ9LCI5NzA5ODM2OTMiOnsiSUQiOjk3MDk4MzY5MywiVmFsdWUiOiLQkdCw0L3QutCwIn0sIjk3MDk4MzY5NCI6eyJJRCI6OTcwOTgzNjk0LCJWYWx1ZSI6IlN1cGVyIGpld2VsIGNhc2UifSwiOTcwOTgzNjk1Ijp7IklEIjo5NzA5ODM2OTUsIlZhbHVlIjoiU3VwZXIgSmV3ZWwgQm94In0sIjk3MDk4MzY5NiI6eyJJRCI6OTcwOTgzNjk2LCJWYWx1ZSI6IlNsaW0gQ2FzZSJ9LCI5NzA5ODM2OTciOnsiSUQiOjk3MDk4MzY5NywiVmFsdWUiOiJSRVRBSUwgQk9YIn0sIjk3MDk4MzY5OCI6eyJJRCI6OTcwOTgzNjk4LCJWYWx1ZSI6Ik1lZGlhLUJveCJ9LCI5NzA5ODM2OTkiOnsiSUQiOjk3MDk4MzY5OSwiVmFsdWUiOiJLZWVwIGNhc2UifSwiOTcwOTgzNzAwIjp7IklEIjo5NzA5ODM3MDAsIlZhbHVlIjoiSmV3ZWwgQ2FzZSJ9LCI5NzA5ODM3MDEiOnsiSUQiOjk3MDk4MzcwMSwiVmFsdWUiOiJEVkQtQk9YIn0sIjk3MDk4MzcwMiI6eyJJRCI6OTcwOTgzNzAyLCJWYWx1ZSI6IkRpZ2lTbGVldmUifSwiOTcwOTgzNzAzIjp7IklEIjo5NzA5ODM3MDMsIlZhbHVlIjoiRGlnaVBhayJ9LCI5NzA5ODM3MDQiOnsiSUQiOjk3MDk4MzcwNCwiVmFsdWUiOiJEaWdpQm9vayJ9LCI5NzA5ODM3MDUiOnsiSUQiOjk3MDk4MzcwNSwiVmFsdWUiOiJCb3ggU2xpZGVyIn0sIjk3MDk4MzcwNiI6eyJJRCI6OTcwOTgzNzA2LCJWYWx1ZSI6IkJveCBTZXQifSwiOTcxMTU1MTQ1Ijp7IklEIjo5NzExNTUxNDUsIlZhbHVlIjoi0JzQtdGC0LDQu9C70LjRh9C10YHQutCw0Y8g0LHQvtGH0LrQsCJ9LCI5NzEyOTAyMTUiOnsiSUQiOjk3MTI5MDIxNSwiVmFsdWUiOiLQoNC10YLQvtGA0YIt0L/QsNC60LXRgiJ9LCI5NzEyOTQ0MjEiOnsiSUQiOjk3MTI5NDQyMSwiVmFsdWUiOiLQltC10YHRgtGP0L3QvtC5INCx0LDQu9C70L7QvSJ9LCI5NzEzOTA4MDAiOnsiSUQiOjk3MTM5MDgwMCwiVmFsdWUiOiLQmtCw0YDRgtC+0L3QvdC+LdC90LDQsdC40LLQvdC+0Lkg0LHQsNGA0LDQsdCw0L0ifSwiOTcxMzkzOTIwIjp7IklEIjo5NzEzOTM5MjAsIlZhbHVlIjoi0JfQuNC/LdC/0LDQutC10YIifSwiOTcxNDEyMzM1Ijp7IklEIjo5NzE0MTIzMzUsIlZhbHVlIjoiQmFnLWluLUJveCJ9LCI5NzE0NDA3NDMiOnsiSUQiOjk3MTQ0MDc0MywiVmFsdWUiOiLQoNGD0LrQsNCyINCf0JLQlCJ9LCI5NzE3MzgyNzQiOnsiSUQiOjk3MTczODI3NCwiVmFsdWUiOiLQktC+0LfQtNGD0YjQvdC+LdC/0YPQt9GL0YDRh9Cw0YLQsNGPINC/0LvQtdC90LrQsCJ9LCI5NzE5NTgxMzkiOnsiSUQiOjk3MTk1ODEzOSwiVmFsdWUiOiLQqNC/0YDQuNGGIn0sIjk3MTk1ODE0MCI6eyJJRCI6OTcxOTU4MTQwLCJWYWx1ZSI6ItCU0LLQvtC50L3QvtC5INGI0L/RgNC40YYifX0sIlZhbHVlc09yZGVyIjoiIn0sIk1vZGVsTWF0Y2hpbmciOmZhbHNlLCJMYWJlbCI6eyJWYWx1ZSI6ItCS0YvQsdC10YDQuNGC0LUg0L7QtNC90L4g0LjQu9C4INC90LXRgdC60L7Qu9GM0LrQviDQt9C90LDRh9C10L3QuNC5INC40Lcg0YHQv9C40YHQutCwLCDQvdC+INC90LUg0LHQvtC70YzRiNC1IDMuINCSIHhscy3RhNCw0LnQu9C1INCy0LDRgNC40LDQvdGC0Ysg0LfQsNC/0L7Qu9C90Y/RjtGC0YHRjyDRh9C10YDQtdC3INGC0L7Rh9C60YMg0YEg0LfQsNC/0Y/RgtC+0LkgKDspINCx0LXQtyDQv9GA0L7QsdC10LvQvtCyLiIsIlVybCI6IiJ9LCJIaW50S2V5IjoiIiwiSXNBc3BlY3QiOmZhbHNlLCJJc092ZXJzaXplZCI6ZmFsc2UsIkNhdGVnb3J5SURzIjp7IjE3MDM1NjM0Ijp0cnVlfSwiQ29tcGxleE5hbWUiOiIiLCJDYXRlZ29yeU5hbWUiOiLQnNGD0LrQsCJ9LCI0Mzg5Ijp7IklEIjo0Mzg5LCJQYXJlbnRJRCI6MCwiTmFtZSI6ItCh0YLRgNCw0L3QsC3QuNC30LPQvtGC0L7QstC40YLQtdC70YwiLCJMb25nTmFtZSI6ItCh0YLRgNCw0L3QsC3QuNC30LPQvtGC0L7QstC40YLQtdC70YwiLCJUeXBlIjoiU3RyaW5nIiwiSXNDb2xsZWN0aW9uIjp0cnVlLCJNYXhWYWx1ZUNvdW50IjowLCJJc0NvbXBsZXgiOmZhbHNlLCJDb21wbGV4SUQiOjAsIklzUmVxdWlyZWQiOmZhbHNlLCJJc1JlY29tbWVuZGVkIjpmYWxzZSwiSXNNYWluQ2F0ZWdvcnkiOnRydW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t>
  </si>
  <si>
    <t>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nsiMTcwMzU2MzQiOnRydWV9LCJDb21wbGV4TmFtZSI6IiIsIkNhdGVnb3J5TmFtZSI6ItCc0YPQutCwIn0sIjc1NzgiOnsiSUQiOjc1NzgsIlBhcmVudElEIjowLCJOYW1lIjoi0KHRgNC+0Log0LPQvtC00L3QvtGB0YLQuCDQsiDQtNC90Y/RhSIsIkxvbmdOYW1lIjoi0KHRgNC+0Log0LPQvtC00L3QvtGB0YLQuCDQsiDQtNC90Y/RhSIsIlR5cGUiOiJJbnRlZ2VyIiwiSXNDb2xsZWN0aW9uIjpmYWxzZSwiTWF4VmFsdWVDb3VudCI6MCwiSXNDb21wbGV4IjpmYWxzZSwiQ29tcGxleElEIjowLCJJc1JlcXVpcmVkIjp0cnVlLCJJc1JlY29tbWVuZGVkIjpmYWxzZSwiSXNNYWluQ2F0ZWdvcnkiOnRydWUsIkxvb2t1cERhdGEiOnsiTG9va3VwTmFtZSI6IiIsIlZhbHVlcyI6e30sIlZhbHVlc09yZGVyIjoiIn0sIk1vZGVsTWF0Y2hpbmciOmZhbHNlLCJMYWJlbCI6eyJWYWx1ZSI6ItCd0LXQvtCx0YXQvtC00LjQvNC+INGD0LrQsNC30LDRgtGMINC30L3QsNGH0LXQvdC40LUg0LIg0LTQvdGP0YUg0LHQtdC3INC10LTQuNC90LjRhtGLINC40LfQvNC10YDQtdC90LjRjy4g0KHRgNC+0Log0LPQvtC00L3QvtGB0YLQuCwg0YPRgdGC0LDQvdC+0LLQu9C10L3QvdGL0Lkg0L/RgNC+0LjQt9Cy0L7QtNC40YLQtdC70LXQvC4g0KLQvtCy0LDRgCDRgdC+INGB0YDQvtC60L7QvCDQs9C+0LTQvdC+0YHRgtC4IDkwINC00L3QtdC5INC40LvQuCDQvNC10L3RjNGI0LUg0LTQvtCx0LDQstC40YLRjCDQvdC1INC/0L7Qu9GD0YfQuNGC0YHRjy4gINCV0YHQu9C4INCy0Ysg0L/RgNC+0LTQsNC10YLQtSDRgtC+0LLQsNGA0Ysg0YHQviDRgdC60LvQsNC00LAgT3pvbiwg0L3QsCDQv9C+0YHRgtCw0LLQutGDINGC0L7QstCw0YDQvtCyINC10YHRgtGMINC+0LPRgNCw0L3QuNGH0LXQvdC40Y8g0L/QviDRgdGA0L7QutGDINCz0L7QtNC90L7RgdGC0LggKNGB0LwuINC00L7Qs9C+0LLQvtGAKS4iLCJVcmwiOiIifSwiSGludEtleSI6IiIsIklzQXNwZWN0IjpmYWxzZSwiSXNPdmVyc2l6ZWQiOmZhbHNlLCJDYXRlZ29yeUlEcyI6eyIxNzAzNTYzNCI6dHJ1ZX0sIkNvbXBsZXhOYW1lIjoiIiwiQ2F0ZWdvcnlOYW1lIjoi0JzRg9C60LAifSwiNzU4NCI6eyJJRCI6NzU4NCwiUGFyZW50SUQiOjAsIk5hbWUiOiLQkdC10LvQutC4LCDQsy8xMDAg0LMiLCJMb25nTmFtZSI6ItCR0LXQu9C60LgsINCzLzEwMCDQsyIsIlR5cGUiOiJEZWNpbWFs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odC+0LTQtdGA0LbQsNC90LjQtSDQsdC10LvQutCwINCyINCz0YDQsNC80LzQsNGFINCyINGA0LDRgdGH0LXRgtC1INC90LAgIDEwMCDQsyDQv9GA0L7QtNGD0LrRgtCwXG7Qo9C60LDQttC40YLQtSDQotCe0JvQrNCa0J4g0KbQmNCk0KDQqyIsIlVybCI6IiJ9LCJIaW50S2V5IjoiIiwiSXNBc3BlY3QiOmZhbHNlLCJJc092ZXJzaXplZCI6ZmFsc2UsIkNhdGVnb3J5SURzIjp7IjE3MDM1NjM0Ijp0cnVlfSwiQ29tcGxleE5hbWUiOiIiLCJDYXRlZ29yeU5hbWUiOiLQnNGD0LrQsCJ9LCI3NTg1Ijp7IklEIjo3NTg1LCJQYXJlbnRJRCI6MCwiTmFtZSI6ItCW0LjRgNGLLCDQsy8xMDAg0LMiLCJMb25nTmFtZSI6ItCW0LjRgNGLLCDQsy8xMDAg0LMiLCJUeXBlIjoiRGVjaW1hbCIsIklzQ29sbGVjdGlvbiI6ZmFsc2UsIk1heFZhbHVlQ291bnQiOjAsIklzQ29tcGxleCI6ZmFsc2UsIkNvbXBsZXhJRCI6MCwiSXNSZXF1aXJlZCI6ZmFsc2UsIklzUmVjb21tZW5kZWQiOmZhbHNlLCJJc01haW5DYXRlZ29yeSI6dHJ1ZSwiTG9va3VwRGF0YSI6eyJMb29rdXBOYW1lIjoiIiwiVmFsdWVzIjp7fSwiVmFsdWVzT3JkZXIiOiIifSwiTW9kZWxNYXRjaGluZyI6ZmFsc2UsIkxhYmVsIjp7IlZhbHVlIjoi0KHQvtC00LXRgNC20LDQvdC40LUg0LbQuNGA0L7QsiDQsiDQs9GA0LDQvNC80LDRhSDQsiDRgNCw0YHRh9C10YLQtSDQvdCwICAxMDAg0LMg0L/RgNC+0LTRg9C60YLQsFxu0KPQutCw0LbQuNGC0LUg0KLQntCb0KzQmtCeINCm0JjQpNCg0KsiLCJVcmwiOiIifSwiSGludEtleSI6IiIsIklzQXNwZWN0IjpmYWxzZSwiSXNPdmVyc2l6ZWQiOmZhbHNlLCJDYXRlZ29yeUlEcyI6eyIxNzAzNTYzNCI6dHJ1ZX0sIkNvbXBsZXhOYW1lIjoiIiwiQ2F0ZWdvcnlOYW1lIjoi0JzRg9C60LAifSwiNzU4NiI6eyJJRCI6NzU4NiwiUGFyZW50SUQiOjAsIk5hbWUiOiLQo9Cz0LvQtdCy0L7QtNGLLCDQsy8xMDAg0LMiLCJMb25nTmFtZSI6ItCj0LPQu9C10LLQvtC00YssINCzLzEwMCDQsyIsIlR5cGUiOiJEZWNpbWFs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odC+0LTQtdGA0LbQsNC90LjQtSDRg9Cz0LvQtdCy0L7QtNC+0LIg0LIg0LPRgNCw0LzQvNCw0YUg0LIg0YDQsNGB0YfQtdGC0LUg0L3QsCAgMTAw0LMg0L/RgNC+0LTRg9C60YLQsFxu0KPQutCw0LbQuNGC0LUg0YLQvtC70YzQutC+INGH0LjRgdC70L4hIiwiVXJsIjoiIn0sIkhpbnRLZXkiOiIiLCJJc0FzcGVjdCI6ZmFsc2UsIklzT3ZlcnNpemVkIjpmYWxzZSwiQ2F0ZWdvcnlJRHMiOnsiMTcwMzU2MzQiOnRydWV9LCJDb21wbGV4TmFtZSI6IiIsIkNhdGVnb3J5TmFtZSI6ItCc0YPQutCwIn0sIjc2MDkiOnsiSUQiOjc2MDksIlBhcmVudElEIjowLCJOYW1lIjoi0K3QvdC10YDQs9C10YLQuNGH0LXRgdC60LDRjyDRhtC10L3QvdC+0YHRgtGMLCDQutC60LDQuy8xMDAg0LMiLCJMb25nTmFtZSI6ItCt0L3QtdGA0LPQtdGC0LjRh9C10YHQutCw0Y8g0YbQtdC90L3QvtGB0YLRjCwg0LrQutCw0LsvMTAwINCzIiwiVHlwZSI6IkRlY2ltYWw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j0LrQsNC20LjRgtC1INGN0L3QtdGA0LPQtdGC0LjRh9C10YHQutGD0Y4g0YbQtdC90L3QvtGB0YLRjCDQv9GA0L7QtNGD0LrRgtCwINC90LAgMTAwINCz0YDQsNC80LwsINCi0J7Qm9Cs0JrQniDQptCY0KTQoNCrIiwiVXJsIjoiIn0sIkhpbnRLZXkiOiIiLCJJc0FzcGVjdCI6ZmFsc2UsIklzT3ZlcnNpemVkIjpmYWxzZSwiQ2F0ZWdvcnlJRHMiOnsiMTcwMzU2MzQiOnRydWV9LCJDb21wbGV4TmFtZSI6IiIsIkNhdGVnb3J5TmFtZSI6ItCc0YPQutCwIn0sIjc2MjQiOnsiSUQiOjc2MjQsIlBhcmVudElEIjowLCJOYW1lIjoi0J/QvtC00LDRgNC+0YfQvdGL0Lkg0L3QsNCx0L7RgCIsIkxvbmdOYW1lIjoi0J/QvtC00LDRgNC+0YfQvdGL0Lkg0L3QsNCx0L7RgCIsIlR5cGUiOiJTdHJpbmciLCJJc0NvbGxlY3Rpb24iOmZhbHNlLCJNYXhWYWx1ZUNvdW50IjowLCJJc0NvbXBsZXgiOmZhbHNlLCJDb21wbGV4SUQiOjAsIklzUmVxdWlyZWQiOmZhbHNlLCJJc1JlY29tbWVuZGVkIjpmYWxzZSwiSXNNYWluQ2F0ZWdvcnkiOnRydWUsIkxvb2t1cERhdGEiOnsiTG9va3VwTmFtZSI6IiIsIlZhbHVlcyI6eyI4MjM1MiI6eyJJRCI6ODIzNTIsIlZhbHVlIjoi0JTQsCJ9LCI4MjM1MyI6eyJJRCI6ODIzNTMsIlZhbHVlIjoi0J3QtdGCIn19LCJWYWx1ZXNPcmRlciI6IiJ9LCJNb2RlbE1hdGNoaW5nIjpmYWxzZSwiTGFiZWwiOnsiVmFsdWUiOiLQldGB0LvQuCDQv9GA0L7QtNGD0LrRgiDRj9Cy0LvRj9C10YLRgdGPINC/0L7QtNCw0YDQutC+0LwgLSDQstGL0LHQuNGA0LDQtdC8INC40Lcg0YHQv9C40YHQutCwINC/0L7QtNGF0L7QtNGP0YnQuNC5INCy0LDRgNC40LDQvdGCLCAo0L7QsdGP0LfQsNGC0LXQu9GM0L3QviDRgtC+0LvRjNC60L4g0LTQu9GPINGC0L7QstCw0YDQvtCyLCDQutC+0YLQvtGA0YvQtSDQutGA0LDRgdC40LLQviDQvtGE0L7RgNC80LvQtdC90Ysg0Lgg0L/QvtC00L7RiNC70Lgg0LHRiyDQtNC70Y8g0L/QvtC00LDRgNC60LApLiDQktGL0LHQtdGA0LjRgtC1INC+0LTQvdC+INC30L3QsNGH0LXQvdC40LUg0LjQtyDQstGL0L/QsNC00LDRjtGJ0LXQs9C+INGB0L/QuNGB0LrQsC4iLCJVcmwiOiIifSwiSGludEtleSI6IiIsIklzQXNwZWN0IjpmYWxzZSwiSXNPdmVyc2l6ZWQiOmZhbHNlLCJDYXRlZ29yeUlEcyI6eyIxNzAzNTYzNCI6dHJ1ZX0sIkNvbXBsZXhOYW1lIjoiIiwiQ2F0ZWdvcnlOYW1lIjoi0JzRg9C60LAifSwiNzYyNiI6eyJJRCI6NzYyNiwiUGFyZW50SUQiOjAsIk5hbWUiOiLQktC40LQg0LzRg9C60LgiLCJMb25nTmFtZSI6ItCS0LjQtCDQvNGD0LrQuCIsIlR5cGUiOiJTdHJpbmciLCJJc0NvbGxlY3Rpb24iOnRydWUsIk1heFZhbHVlQ291bnQiOjAsIklzQ29tcGxleCI6ZmFsc2UsIkNvbXBsZXhJRCI6MCwiSXNSZXF1aXJlZCI6ZmFsc2UsIklzUmVjb21tZW5kZWQiOmZhbHNlLCJJc01haW5DYXRlZ29yeSI6dHJ1ZSwiTG9va3VwRGF0YSI6eyJMb29rdXBOYW1lIjoiIiwiVmFsdWVzIjp7IjM3Mzg4Ijp7IklEIjozNzM4OCwiVmFsdWUiOiLQk9GA0LXRh9C90LXQstCw0Y8ifSwiMzczODkiOnsiSUQiOjM3Mzg5LCJWYWx1ZSI6ItCT0YDQtdGG0LrQvtCz0L4g0L7RgNC10YXQsCJ9LCIzNzM5MCI6eyJJRCI6MzczOTAsIlZhbHVlIjoi0JrQtdC00YDQvtCy0L7Qs9C+INC+0YDQtdGF0LAifSwiMzczOTEiOnsiSUQiOjM3MzkxLCJWYWx1ZSI6ItCa0YPQvdC20YPRgtC90LDRjyJ9LCIzNzM5MiI6eyJJRCI6MzczOTIsIlZhbHVlIjoi0JjQtyDRgdC10LzRj9C9INGA0LDRgdGC0L7RgNC+0L/RiNC4In0sIjM3MzkzIjp7IklEIjozNzM5MywiVmFsdWUiOiLQmNC3INGB0LXQvNGP0L0g0YLQvNC40L3QsCJ9LCIzNzM5NCI6eyJJRCI6MzczOTQsIlZhbHVlIjoi0JjQtyDRgdC10LzRj9C9INGC0YvQutCy0YsifSwiMzczOTUiOnsiSUQiOjM3Mzk1LCJWYWx1ZSI6ItCY0Lcg0YLQtdGE0YTQsCJ9LCIzNzM5NiI6eyJJRCI6MzczOTYsIlZhbHVlIjoi0JrQvtC60L7RgdC+0LLQsNGPIn0sIjM3Mzk3Ijp7IklEIjozNzM5NywiVmFsdWUiOiLQmtC+0L3QvtC/0LvRj9C90LDRjyJ9LCIzNzM5OCI6eyJJRCI6MzczOTgsIlZhbHVlIjoi0JrRg9C60YPRgNGD0LfQvdCw0Y8ifSwiMzczOTkiOnsiSUQiOjM3Mzk5LCJWYWx1ZSI6ItCb0YzQvdGP0L3QsNGPIn0sIjM3NDAwIjp7IklEIjozNzQwMCwiVmFsdWUiOiLQm9GO0L/QuNC90L7QstCw0Y8ifSwiMzc0MDEiOnsiSUQiOjM3NDAxLCJWYWx1ZSI6ItCc0LDQvdC90LDRjyJ9LCIzNzQwMiI6eyJJRCI6Mzc0MDIsIlZhbHVlIjoi0JzQuNC90LTQsNC70YzQvdCw0Y8ifSwiMzc0MDMiOnsiSUQiOjM3NDAzLCJWYWx1ZSI6ItCc0Y/RgdC+0LrQvtGB0YLQvdCw0Y8ifSwiMzc0MDQiOnsiSUQiOjM3NDA0LCJWYWx1ZSI6ItCd0YPRgtC+0LLQsNGPIn0sIjM3NDA1Ijp7IklEIjozNzQwNSwiVmFsdWUiOiLQntCy0YHRj9C90LDRjyJ9LCIzNzQwNiI6eyJJRCI6Mzc0MDYsIlZhbHVlIjoi0J/Qu9C+0LTQvtCyINGA0L7QttC60L7QstC+0LPQviDQtNC10YDQtdCy0LAifSwiMzc0MDciOnsiSUQiOjM3NDA3LCJWYWx1ZSI6ItCf0L7Qu9Cx0Y/QvdCw0Y8ifSwiMzc0MDgiOnsiSUQiOjM3NDA4LCJWYWx1ZSI6ItCf0YjQtdC90LjRh9C90LDRjyJ9LCIzNzQwOSI6eyJJRCI6Mzc0MDksIlZhbHVlIjoi0KDQttCw0L3QsNGPIn0sIjM3NDEwIjp7IklEIjozNzQxMCwiVmFsdWUiOiLQoNC40YHQvtCy0LDRjyJ9LCIzNzQxMSI6eyJJRCI6Mzc0MTEsIlZhbHVlIjoi0KHQtdC80L7Qu9C40L3QsCJ9LCIzNzQxMiI6eyJJRCI6Mzc0MTIsIlZhbHVlIjoi0KHQvtC10LLQsNGPIn0sIjM3NDEzIjp7IklEIjozNzQxMywiVmFsdWUiOiLQodC/0LXQu9GM0YLQvtCy0LDRjyJ9LCIzNzQxNCI6eyJJRCI6Mzc0MTQsIlZhbHVlIjoi0K/Rh9C80LXQvdC90LDRjyJ9LCIzNzQxNSI6eyJJRCI6Mzc0MTUsIlZhbHVlIjoi0J/QvtC00YHQvtC70L3QtdGH0L3QsNGPIn0sIjM3NDE2Ijp7IklEIjozNzQxNiwiVmFsdWUiOiLQkNC80LDRgNCw0L3RgtC+0LLQsNGPIn0sIjM3NDE3Ijp7IklEIjozNzQxNywiVmFsdWUiOiLQk9C+0YDQvtGF0L7QstCw0Y8ifSwiMzc0MTgiOnsiSUQiOjM3NDE4LCJWYWx1ZSI6ItCn0LXRh9C10LLQuNGH0L3QsNGPIn0sIjM3NDE5Ijp7IklEIjozNzQxOSwiVmFsdWUiOiLQp9C10YDQtdC80YPRhdC+0LLQsNGPIn0sIjM3NDIwIjp7IklEIjozNzQyMCwiVmFsdWUiOiLQkNGA0LDRhdC40YHQvtCy0LDRjyJ9LCI5NzA4NDk5NDkiOnsiSUQiOjk3MDg0OTk0OSwiVmFsdWUiOiLQr9Cx0LvQvtGH0L3QsNGPIn0sIjk3MDg0OTk1MCI6eyJJRCI6OTcwODQ5OTUwLCJWYWx1ZSI6ItCY0Lcg0YHQtdC80Y/QvSDRh9C40LAifSwiOTcwODQ5OTUxIjp7IklEIjo5NzA4NDk5NTEsIlZhbHVlIjoi0J/QtdGA0YPQsNC90YHQutCw0Y8g0LzQsNC60LAifSwiOTcwODQ5OTUyIjp7IklEIjo5NzA4NDk5NTIsIlZhbHVlIjoi0JrQuNC90L7QsCJ9LCI5NzA4NTAyNjQiOnsiSUQiOjk3MDg1MDI2NCwiVmFsdWUiOiLQkdCw0L3QsNC90L7QstCw0Y8ifSwiOTcwODUwMjY1Ijp7IklEIjo5NzA4NTAyNjUsIlZhbHVlIjoi0JrQtdGI0YzRjiJ9LCI5NzA4NTAyNjYiOnsiSUQiOjk3MDg1MDI2NiwiVmFsdWUiOiLQkNCx0YDQuNC60L7RgdC+0LLQsNGPIn0sIjk3MDg1MDI2NyI6eyJJRCI6OTcwODUwMjY3LCJWYWx1ZSI6ItCS0LjQvdC+0LPRgNCw0LTQvdGL0YUg0LrQvtGB0YLQvtGH0LXQuiJ9LCI5NzA4NTAyNjgiOnsiSUQiOjk3MDg1MDI2OCwiVmFsdWUiOiLQpNGD0L3QtNGD0YfQvdCw0Y8ifSwiOTcwODUwMjY5Ijp7IklEIjo5NzA4NTAyNjksIlZhbHVlIjoi0J/RgdC40LvQu9C40YPQvCJ9LCI5NzA4NTAyNzAiOnsiSUQiOjk3MDg1MDI3MCwiVmFsdWUiOiLQpNC40YHRgtCw0YjQutC+0LLQsNGPIn0sIjk3MDg1MDQyNiI6eyJJRCI6OTcwODUwNDI2LCJWYWx1ZSI6ItCf0YjQtdC90L3QsNGPIn0sIjk3MDg1OTM2MyI6eyJJRCI6OTcwODU5MzYzLCJWYWx1ZSI6ItCY0Lcg0YLQvtC/0LjQvdCw0LzQsdGD0YDQsCJ9LCI5NzA5Mzk0NzAiOnsiSUQiOjk3MDkzOTQ3MCwiVmFsdWUiOiLQltC10LvRg9C00ZHQstCw0Y8ifSwiOTcwOTY0OTQ3Ijp7IklEIjo5NzA5NjQ5NDcsIlZhbHVlIjoi0JrQvtC90YzRj9C60YMifSwiOTcwOTY1MDQwIjp7IklEIjo5NzA5NjUwNDAsIlZhbHVlIjoi0JHQsNGC0LDRgtC+0LLQsNGPIn0sIjk3MDk4NDQxNiI6eyJJRCI6OTcwOTg0NDE2LCJWYWx1ZSI6ItCa0LDRgdGB0LDQstCwIn0sIjk3MDk5MjkwOCI6eyJJRCI6OTcwOTkyOTA4LCJWYWx1ZSI6ItCc0LDQutC+0LLQsNGPIn0sIjk3MTAyNzIwOSI6eyJJRCI6OTcxMDI3MjA5LCJWYWx1ZSI6ItCb0LDQstCw0L3QtNC+0LLQsNGPIn0sIjk3MTQ3NjQ4OSI6eyJJRCI6OTcxNDc2NDg5LCJWYWx1ZSI6ItCT0L7RgNGH0LjRh9C90LDRjyJ9LCI5NzE5OTE1MzUiOnsiSUQiOjk3MTk5MTUzNSwiVmFsdWUiOiLQoNGL0LbQuNC60L7QstCw0Y8ifSwiOTcxOTkxNTM5Ijp7IklEIjo5NzE5OTE1MzksIlZhbHVlIjoi0JzQsNC60LDQtNCw0LzQuNGP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dHJ1ZSwiSXNPdmVyc2l6ZWQiOmZhbHNlLCJDYXRlZ29yeUlEcyI6eyIxNzAzNTYzNCI6dHJ1ZX0sIkNvbXBsZXhOYW1lIjoiIiwiQ2F0ZWdvcnlOYW1lIjoi0JzRg9C60LAifSwiODA1MCI6eyJJRCI6ODA1MCwiUGFyZW50SUQiOjAsIk5hbWUiOiLQodC+0YHRgtCw0LIiLCJMb25nTmFtZSI6ItCh0L7RgdGC0LDQsiIsIlR5cGUiOiJTdHJpbmciLCJJc0NvbGxlY3Rpb24iOmZhbHNlLCJNYXhWYWx1ZUNvdW50IjowLCJJc0NvbXBsZXgiOmZhbHNlLCJDb21wbGV4SUQiOjAsIklzUmVxdWlyZWQiOnRydWUsIklzUmVjb21tZW5kZWQiOmZhbHNlLCJJc01haW5DYXRlZ29yeSI6dHJ1ZSwiTG9va3VwRGF0YSI6eyJMb29rdXBOYW1lIjoiIiwiVmFsdWVzIjp7fSwiVmFsdWVzT3JkZXIiOiIifSwiTW9kZWxNYXRjaGluZyI6ZmFsc2UsIkxhYmVsIjp7IlZhbHVlIjoi0KPQutCw0LbQuNGC0LUg0L/QvtC00YDQvtCx0L3Ri9C5INGB0L7RgdGC0LDQsiDQv9GA0L7QtNGD0LrRgtCwLiDQmNC90YTQvtGA0LzQsNGG0LjRjyDQtNC+0LvQttC90LAg0LHRi9GC0Ywg0L/QvtC70L3QvtC5INC4INC00L7RgdGC0L7QstC10YDQvdC+0LksINCwINGC0LDQutC20LUg0YHQvtC00LXRgNC20LDRgtGMINC90LUg0LzQtdC90LXQtSDRgtC+0LPQviwg0YfRgtC+INGD0LrQsNC30LDQvdC+INC90LAg0YPQv9Cw0LrQvtCy0LrQtS/RjdGC0LjQutC10YLQutC1LiIsIlVybCI6IiJ9LCJIaW50S2V5IjoiIiwiSXNBc3BlY3QiOmZhbHNlLCJJc092ZXJzaXplZCI6ZmFsc2UsIkNhdGVnb3J5SURzIjp7IjE3MDM1NjM0Ijp0cnVlfSwiQ29tcGxleE5hbWUiOiIiLCJDYXRlZ29yeU5hbWUiOiLQnNGD0LrQsCJ9LCI4MjI5Ijp7IklEIjo4MjI5LCJQYXJlbnRJRCI6MCwiTmFtZSI6ItCi0LjQvyIsIkxvbmdOYW1lIjoi0KLQuNC/IiwiVHlwZSI6IlN0cmluZyIsIklzQ29sbGVjdGlvbiI6ZmFsc2UsIk1heFZhbHVlQ291bnQiOjAsIklzQ29tcGxleCI6ZmFsc2UsIkNvbXBsZXhJRCI6MCwiSXNSZXF1aXJlZCI6dHJ1ZSwiSXNSZWNvbW1lbmRlZCI6ZmFsc2UsIklzTWFpbkNhdGVnb3J5Ijp0cnVlLCJMb29rdXBEYXRhIjp7Ikxvb2t1cE5hbWUiOiIiLCJWYWx1ZXMiOnsiNjk3MTQ2OTczIjp7IklEIjo2OTcxNDY5NzMsIlZhbHVlIjoi0KHQvtC10LLQvtC1INC80Y/RgdC+In0sIjk2MDM0Ijp7IklEIjo5NjAzNCwiVmFsdWUiOiLQnNGD0LrQsCJ9LCI5NzA3MTM1MjAiOnsiSUQiOjk3MDcxMzUyMCwiVmFsdWUiOiLQotCw0LvQutCw0L0ifSwiOTcwODUwNTIwIjp7IklEIjo5NzA4NTA1MjAsIlZhbHVlIjoi0KDQuNGB0L7QstCw0Y8g0LHRg9C80LDQs9CwIn0sIjk5MTkyIjp7IklEIjo5OTE5MiwiVmFsdWUiOiLQmtC70LXQudC60L7QstC40L3QsCDQv9GI0LXQvdC40YfQvdCw0Y8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IsIlVybCI6IiJ9LCJIaW50S2V5IjoiIiwiSXNBc3BlY3QiOmZhbHNlLCJJc092ZXJzaXplZCI6ZmFsc2UsIkNhdGVnb3J5SURzIjp7IjE3MDM1NjM0Ijp0cnVlfSwiQ29tcGxleE5hbWUiOiIiLCJDYXRlZ29yeU5hbWUiOiLQnNGD0LrQsCJ9LCI4NSI6eyJJRCI6ODUsIlBhcmVudElEIjowLCJOYW1lIjoi0JHRgNC10L3QtCIsIkxvbmdOYW1lIjoi0JHRgNC10L3QtCIsIlR5cGUiOiJTdHJpbmciLCJJc0NvbGxlY3Rpb24iOmZhbHNlLCJNYXhWYWx1ZUNvdW50IjowLCJJc0NvbXBsZXgiOmZhbHNlLCJDb21wbGV4SUQiOjAsIklzUmVxdWlyZWQiOnRydWUsIklzUmVjb21tZW5kZWQiOmZhbHNlLCJJc01haW5DYXRlZ29yeSI6dHJ1ZSwiTG9va3VwRGF0YSI6eyJMb29rdXBOYW1lIjoiIiwiVmFsdWVzIjp7fSwiVmFsdWVzT3JkZXIiOiIifSwiTW9kZWxNYXRjaGluZyI6dHJ1ZSwiTGFiZWwiOnsiVmFsdWUiOiLQo9C60LDQttC40YLQtSDQvdCw0LjQvNC10L3QvtCy0LDQvdC40LUg0LHRgNC10L3QtNCwLCDQv9C+0LQg0LrQvtGC0L7RgNGL0Lwg0L/RgNC+0LjQt9Cy0LXQtNC10L0g0YLQvtCy0LDRgC4g0JXRgdC70Lgg0YLQvtCy0LDRgCDQvdC1INC40LzQtdC10YIg0LHRgNC10L3QtNCwLCDQuNGB0L/QvtC70YzQt9GD0LnRgtC1INC30L3QsNGH0LXQvdC40LUgXCLQndC10YIg0LHRgNC10L3QtNCwXCIuIiwiVXJsIjoiIn0sIkhpbnRLZXkiOiIiLCJJc0FzcGVjdCI6ZmFsc2UsIklzT3ZlcnNpemVkIjp0cnVlLCJDYXRlZ29yeUlEcyI6eyIxNzAzNTYzNCI6dHJ1ZX0sIkNvbXBsZXhOYW1lIjoiIiwiQ2F0ZWdvcnlOYW1lIjoi0JzRg9C60LAifSwiODYwMiI6eyJJRCI6ODYwMiwiUGFyZW50SUQiOjAsIk5hbWUiOiLQndC1INGB0L7QtNC10YDQttC40YIiLCJMb25nTmFtZSI6ItCd0LUg0YHQvtC00LXRgNC20LjRgiIsIlR5cGUiOiJTdHJpbmciLCJJc0NvbGxlY3Rpb24iOnRydWUsIk1heFZhbHVlQ291bnQiOjAsIklzQ29tcGxleCI6ZmFsc2UsIkNvbXBsZXhJRCI6MCwiSXNSZXF1aXJlZCI6ZmFsc2UsIklzUmVjb21tZW5kZWQiOmZhbHNlLCJJc01haW5DYXRlZ29yeSI6dHJ1ZSwiTG9va3VwRGF0YSI6eyJMb29rdXBOYW1lIjoiIiwiVmFsdWVzIjp7IjY3NTQxIjp7IklEIjo2NzU0MSwiVmFsdWUiOiLQkdC10Lcg0Y/QuNGGIn0sIjY3NTQ1Ijp7IklEIjo2NzU0NSwiVmFsdWUiOiLQkdC10Lcg0YHQvtC4In0sIjY3NTQ5Ijp7IklEIjo2NzU0OSwiVmFsdWUiOiLQkdC10Lcg0YHQsNGF0LDRgNCwIn0sIjY3NTUxIjp7IklEIjo2NzU1MSwiVmFsdWUiOiLQn9Cw0LvRjNC80L7QstC+0LUg0LzQsNGB0LvQviJ9LCI2NzU1NSI6eyJJRCI6Njc1NTUsIlZhbHVlIjoi0JvQsNC60YLQvtC30LAifSwiNjc1NTkiOnsiSUQiOjY3NTU5LCJWYWx1ZSI6ItCR0LXQtyDQutC+0L3RgdC10YDQstCw0L3RgtC+0LIifSwiNjc1NjMiOnsiSUQiOjY3NTYzLCJWYWx1ZSI6ItCY0YHQutGD0YHRgdGC0LLQtdC90L3Ri9C1INC60YDQsNGB0LjRgtC10LvQuCJ9LCI2NzU2NCI6eyJJRCI6Njc1NjQsIlZhbHVlIjoi0JjRgdC60YPRgdGB0YLQstC10L3QvdGL0LUg0LTQvtCx0LDQstC60LgifSwiNjc1NjUiOnsiSUQiOjY3NTY1LCJWYWx1ZSI6ItCR0LXQtyDQt9C70LDQutC+0LIifSwiNjc1NjciOnsiSUQiOjY3NTY3LCJWYWx1ZSI6ItCR0LXQtyDQk9Cc0J4ifSwiNjc1NjgiOnsiSUQiOjY3NTY4LCJWYWx1ZSI6ItCR0LXQtyDQs9C70Y7RgtC10L3QsCJ9LCI2NzU2OSI6eyJJRCI6Njc1NjksIlZhbHVlIjoi0JPQu9GD0YLQsNC80LDRgiDQvdCw0YLRgNC40Y8ifSwiNjc1NzMiOnsiSUQiOjY3NTczLCJWYWx1ZSI6ItCR0LXQtyDQsNGA0L7QvNCw0YLQuNC30LDRgtC+0YDQvtCyIn0sIjk3MDc4NDkyOCI6eyJJRCI6OTcwNzg0OTI4LCJWYWx1ZSI6ItCf0L7QtNGB0LvQsNGB0YLQuNGC0LXQu9C4In0sIjk3MDg5MTQ2NCI6eyJJRCI6OTcwODkxNDY0LCJWYWx1ZSI6ItCS0LrRg9GB0L7QstGL0LUg0LTQvtCx0LDQstC60LgifSwiOTcwODkxNDk0Ijp7IklEIjo5NzA4OTE0OTQsIlZhbHVlIjoi0JfQsNCz0YPRgdGC0LjRgtC10LvQuCJ9fSwiVmFsdWVzT3JkZXIiOiIifSwiTW9kZWxNYXRjaGluZyI6ZmFsc2UsIkxhYmVsIjp7IlZhbHVlIjoi0J/QtdGA0LXRh9C40YHQu9C40YLQtSDQstGB0LUg0LDQu9C70LXRgNCz0LXQvdGLINC40LvQuCDQstCw0LbQvdGL0LUg0LTQu9GPINC60LvQuNC10L3RgtCwINC40L3Qs9GA0LXQtNC40LXQvdGC0YssINC60L7RgtC+0YDRi9C1INCd0JUg0YHQvtC00LXRgNC20LjRgiDQv9GA0L7QtNGD0LrRgi4g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7IjE3MDM1NjM0Ijp0cnVlfSwiQ29tcGxleE5hbWUiOiIiLCJDYXRlZ29yeU5hbWUiOiLQnNGD0LrQsCJ9LCI4NjAzIjp7IklEIjo4NjAzLCJQYXJlbnRJRCI6MCwiTmFtZSI6ItCh0L7QtNC10YDQttC40YIiLCJMb25nTmFtZSI6ItCh0L7QtNC10YDQttC40YIiLCJUeXBlIjoiU3RyaW5nIiwiSXNDb2xsZWN0aW9uIjp0c</t>
  </si>
  <si>
    <t>nVlLCJNYXhWYWx1ZUNvdW50IjowLCJJc0NvbXBsZXgiOmZhbHNlLCJDb21wbGV4SUQiOjAsIklzUmVxdWlyZWQiOmZhbHNlLCJJc1JlY29tbWVuZGVkIjpmYWxzZSwiSXNNYWluQ2F0ZWdvcnkiOnRydWUsIkxvb2t1cERhdGEiOnsiTG9va3VwTmFtZSI6IiIsIlZhbHVlcyI6eyI3NTk3NSI6eyJJRCI6NzU5NzUsIlZhbHVlIjoi0JPQu9GO0YLQtdC9In0sIjc1OTgxIjp7IklEIjo3NTk4MSwiVmFsdWUiOiLQndCw0YLRg9GA0LDQu9GM0L3Ri9C1INC60YDQsNGB0LjRgtC10LvQuCJ9LCI3NTk5NCI6eyJJRCI6NzU5OTQsIlZhbHVlIjoi0JvQsNC60YLQvtC30LAifSwiOTcwODkxNDQ2Ijp7IklEIjo5NzA4OTE0NDYsIlZhbHVlIjoi0JLQuNGC0LDQvNC40L3RiyJ9LCI5NzEwNDI1MjQiOnsiSUQiOjk3MTA0MjUyNCwiVmFsdWUiOiLQodCw0YXQsNGAIn19LCJWYWx1ZXNPcmRlciI6IiJ9LCJNb2RlbE1hdGNoaW5nIjpmYWxzZSwiTGFiZWwiOnsiVmFsdWUiOiLQn9C10YDQtdGH0LjRgdC70LjRgtC1INCy0YHQtSDQsNC70LvQtdGA0LPQtdC90Ysg0LjQu9C4INCy0LDQttC90YvQtSDQtNC70Y8g0LrQu9C40LXQvdGC0LAg0LjQvdCz0YDQtdC00LjQtdC90YLRiywg0LrQvtGC0L7RgNGL0LUg0YHQvtC00LXRgNC20LjRgiDQv9GA0L7QtNGD0LrRgiD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nsiMTcwMzU2MzQiOnRydWV9LCJDb21wbGV4TmFtZSI6IiIsIkNhdGVnb3J5TmFtZSI6ItCc0YPQutCwIn0sIjg2MDQiOnsiSUQiOjg2MDQsIlBhcmVudElEIjowLCJOYW1lIjoi0J7RgdC+0LHQtdC90L3QvtGB0YLQuCDQvdCw0L/QuNGC0LrQvtCyLCDQv9GA0L7QtNGD0LrRgtC+0LIg0L/QuNGC0LDQvdC40Y8iLCJMb25nTmFtZSI6ItCe0YHQvtCx0LXQvdC90L7RgdGC0Lgg0L3QsNC/0LjRgtC60L7Qsiwg0L/RgNC+0LTRg9C60YLQvtCyINC/0LjRgtCw0L3QuNGPIiwiVHlwZSI6IlN0cmluZyIsIklzQ29sbGVjdGlvbiI6dHJ1ZSwiTWF4VmFsdWVDb3VudCI6MCwiSXNDb21wbGV4IjpmYWxzZSwiQ29tcGxleElEIjowLCJJc1JlcXVpcmVkIjpmYWxzZSwiSXNSZWNvbW1lbmRlZCI6ZmFsc2UsIklzTWFpbkNhdGVnb3J5Ijp0cnVlLCJMb29rdXBEYXRhIjp7Ikxvb2t1cE5hbWUiOiIiLCJWYWx1ZXMiOnsiNzQ0OTYiOnsiSUQiOjc0NDk2LCJWYWx1ZSI6ItCl0LDQu9GP0LvRjNC90YvQuSDQv9GA0L7QtNGD0LrRgiJ9LCI3NDUwMiI6eyJJRCI6NzQ1MDIsIlZhbHVlIjoi0J/QvtGB0YLQvdGL0Lkg0L/RgNC+0LTRg9C60YIifSwiNzQ1MDciOnsiSUQiOjc0NTA3LCJWYWx1ZSI6ItCd0LjQt9C60L7QtSDRgdC+0LTQtdGA0LbQsNC90LjQtSDQutC40YHQu9C+0YLRiyJ9LCI3NDUxMSI6eyJJRCI6NzQ1MTEsIlZhbHVlIjoi0JrQvtGI0LXRgNC90YvQuSDQv9GA0L7QtNGD0LrRgiJ9LCI3NDUxNSI6eyJJRCI6NzQ1MTUsIlZhbHVlIjoi0JPQuNC/0L7QsNC70LvQtdGA0LPQtdC90L3Ri9C5INC/0YDQvtC00YPQutGCIn0sIjc0NTE5Ijp7IklEIjo3NDUxOSwiVmFsdWUiOiLQktC10LPQtdGC0LDRgNC40LDQvdGB0LrQuNC5INC/0YDQvtC00YPQutGCIn0sIjc0NTMyIjp7IklEIjo3NDUzMiwiVmFsdWUiOiLQmNC30LPQvtGC0L7QstC70LXQvdC+INC/0L4g0JPQntCh0KLRgyJ9LCI3NDUzMyI6eyJJRCI6NzQ1MzMsIlZhbHVlIjoi0J3QuNC30LrQvtC70LDQutGC0L7Qt9C90YvQuSDQv9GA0L7QtNGD0LrRgiJ9LCI4NjQ0NzQ4NTMiOnsiSUQiOjg2NDQ3NDg1MywiVmFsdWUiOiLQlNC40LXRgtC40YfQtdGB0LrQuNC5INC/0YDQvtC00YPQutGCIn0sIjk3MDgyNjU3MCI6eyJJRCI6OTcwODI2NTcwLCJWYWx1ZSI6ItCS0YvRgdC+0LrQvtC1INGB0L7QtNC10YDQttCw0L3QuNC1INCx0LXQu9C60LAifSwiOTcwODU1NDU1Ijp7IklEIjo5NzA4NTU0NTUsIlZhbHVlIjoi0JLQuNGC0LDQvNC40L3QuNC30LjRgNC+0LLQsNC90L3Ri9C5INC/0YDQvtC00YPQutGCIn0sIjk3MDg5MTQ0NSI6eyJJRCI6OTcwODkxNDQ1LCJWYWx1ZSI6ItCd0LDRgtGD0YDQsNC70YzQvdGL0Lkg0L/RgNC+0LTRg9C60YIifX0sIlZhbHVlc09yZGVyIjoiIn0sIk1vZGVsTWF0Y2hpbmciOmZhbHNlLCJMYWJlbCI6eyJWYWx1ZSI6ItCf0LXRgNC10YfQuNGB0LvQuNGC0LUgMi0zINC+0YHQvdC+0LLQvdGL0LUg0LLQsNC20L3Ri9C1INC00LvRjyDQutC70LjQtdC90YLQsCDQvtGB0L7QsdC10L3QvdC+0YHRgtC4INC/0YDQvtC00YPQutGC0LAgKNC90LXQvtCx0Y/Qt9Cw0YLQtdC70YzQvdC+INC00LvRjyDQstGB0LXRhSDRgtC40L/QvtCyINGC0L7QstCw0YDQvtCyLCDQvdC+INC90LXQvtCx0YXQvtC00LjQvNC+LCDQtdGB0LvQuCDQtdGB0YLRjCDQutCw0LrQuNC1LdGC0L4g0LLQsNC20L3Ri9C1INC+0YHQvtCx0LXQvdC90L7RgdGC0LgsINC/0L4g0LrQvtGC0L7RgNGL0Lwg0LLRi9Cx0LjRgNCw0Y7RgiDRgtC+0LLQsNGALCDQvdCw0L/RgNC40LzQtdGAINCl0LDQu9GP0LvRjNC90YvQuSDQuNC70Lgg0JrQvtGI0LXRgNC90YvQuSDQv9GA0L7QtNGD0LrRgikg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7IjE3MDM1NjM0Ijp0cnVlfSwiQ29tcGxleE5hbWUiOiIiLCJDYXRlZ29yeU5hbWUiOiLQnNGD0LrQsCJ9LCI4NjA4Ijp7IklEIjo4NjA4LCJQYXJlbnRJRCI6MCwiTmFtZSI6ItCk0L7RgNC80LAg0LLRi9C/0YPRgdC60LAg0LzRg9C60LgiLCJMb25nTmFtZSI6ItCk0L7RgNC80LAg0LLRi9C/0YPRgdC60LAg0LzRg9C60LgiLCJUeXBlIjoiU3RyaW5nIiwiSXNDb2xsZWN0aW9uIjpmYWxzZSwiTWF4VmFsdWVDb3VudCI6MCwiSXNDb21wbGV4IjpmYWxzZSwiQ29tcGxleElEIjowLCJJc1JlcXVpcmVkIjpmYWxzZSwiSXNSZWNvbW1lbmRlZCI6ZmFsc2UsIklzTWFpbkNhdGVnb3J5Ijp0cnVlLCJMb29rdXBEYXRhIjp7Ikxvb2t1cE5hbWUiOiIiLCJWYWx1ZXMiOnsiNDMwNDUiOnsiSUQiOjQzMDQ1LCJWYWx1ZSI6ItCT0YDRg9Cx0YvQuSDQv9C+0LzQvtC7In0sIjQzMDQ2Ijp7IklEIjo0MzA0NiwiVmFsdWUiOiLQmtGA0YPQv9C90YvQuSDQv9C+0LzQvtC7In0sIjQzMDQ3Ijp7IklEIjo0MzA0NywiVmFsdWUiOiLQnNC10LvQutC40Lkg0L/QvtC80L7Qu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7IjE3MDM1NjM0Ijp0cnVlfSwiQ29tcGxleE5hbWUiOiIiLCJDYXRlZ29yeU5hbWUiOiLQnNGD0LrQsCJ9LCI4Nzg3Ijp7IklEIjo4Nzg3LCJQYXJlbnRJRCI6MCwiTmFtZSI6ItCj0YHQu9C+0LLQuNGPINGF0YDQsNC90LXQvdC40Y8iLCJMb25nTmFtZSI6ItCj0YHQu9C+0LLQuNGPINGF0YDQsNC90LXQvdC40Y8iLCJUeXBlIjoiU3RyaW5nIiwiSXNDb2xsZWN0aW9uIjpmYWxzZSwiTWF4VmFsdWVDb3VudCI6MCwiSXNDb21wbGV4IjpmYWxzZSwiQ29tcGxleElEIjowLCJJc1JlcXVpcmVkIjp0cnVlLCJJc1JlY29tbWVuZGVkIjpmYWxzZSwiSXNNYWluQ2F0ZWdvcnkiOnRydWUsIkxvb2t1cERhdGEiOnsiTG9va3VwTmFtZSI6IiIsIlZhbHVlcyI6e30sIlZhbHVlc09yZGVyIjoiIn0sIk1vZGVsTWF0Y2hpbmciOmZhbHNlLCJMYWJlbCI6eyJWYWx1ZSI6ItCj0LrQsNC20LjRgtC1INGD0YHQu9C+0LLQuNGPINGF0YDQsNC90LXQvdC40Y8g0L/RgNC+0LTRg9C60YLQsCDQmtCQ0Jog0J3QkCDQo9Cf0JDQmtCe0JLQmtCVIiwiVXJsIjoiIn0sIkhpbnRLZXkiOiIiLCJJc0FzcGVjdCI6ZmFsc2UsIklzT3ZlcnNpemVkIjpmYWxzZSwiQ2F0ZWdvcnlJRHMiOnsiMTcwMzU2MzQiOnRydWV9LCJDb21wbGV4TmFtZSI6IiIsIkNhdGVnb3J5TmFtZSI6ItCc0YPQutCwIn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Jc1JlY29tbWVuZGVkIjpmYWxzZSwiSXNNYWluQ2F0ZWdvcnkiOnRydWUsIkxvb2t1cERhdGEiOnsiTG9va3VwTmFtZSI6IiIsIlZhbHVlcyI6e30sIlZhbHVlc09yZGVyIjoiIn0sIk1vZGVsTWF0Y2hpbmciOmZhbHNlLCJMYWJlbCI6eyJWYWx1ZSI6IiIsIlVybCI6IiJ9LCJIaW50S2V5IjoiIiwiSXNBc3BlY3QiOmZhbHNlLCJJc092ZXJzaXplZCI6ZmFsc2UsIkNhdGVnb3J5SURzIjp7IjE3MDM1NjM0Ijp0cnVlfSwiQ29tcGxleE5hbWUiOiLQlNC+0LrRg9C80LXQvdGC0LDRhtC40Y8gUERGIiwiQ2F0ZWdvcnlOYW1lIjoi0JzRg9C60LAifSwiODc5MCI6eyJJRCI6ODc5MCwiUGFyZW50SUQiOjg3ODgsIk5hbWUiOiLQlNC+0LrRg9C80LXQvdGCIFBERiIsIkxvbmdOYW1lIjoi0JTQvtC60YPQvNC10L3RgiBQREYiLCJUeXBlIjoiVVJMIiwiSXNDb2xsZWN0aW9uIjpmYWxzZSwiTWF4VmFsdWVDb3VudCI6MCwiSXNDb21wbGV4IjpmYWxzZSwiQ29tcGxleElEIjo4Nzg4LCJJc1JlcXVpcmVkIjpmYWxzZSwiSXNSZWNvbW1lbmRlZCI6ZmFsc2UsIklzTWFpbkNhdGVnb3J5Ijp0cnVlLCJMb29rdXBEYXRhIjp7Ikxvb2t1cE5hbWUiOiIiLCJWYWx1ZXMiOnt9LCJWYWx1ZXNPcmRlciI6IiJ9LCJNb2RlbE1hdGNoaW5nIjpmYWxzZSwiTGFiZWwiOnsiVmFsdWUiOiIiLCJVcmwiOiIifSwiSGludEtleSI6IiIsIklzQXNwZWN0IjpmYWxzZSwiSXNPdmVyc2l6ZWQiOmZhbHNlLCJDYXRlZ29yeUlEcyI6eyIxNzAzNTYzNCI6dHJ1ZX0sIkNvbXBsZXhOYW1lIjoi0JTQvtC60YPQvNC10L3RgtCw0YbQuNGPIFBERiIsIkNhdGVnb3J5TmFtZSI6ItCc0YPQutCwIn0sIjg5NjIiOnsiSUQiOjg5NjIsIlBhcmVudElEIjowLCJOYW1lIjoi0JXQtNC40L3QuNGGINCyINC+0LTQvdC+0Lwg0YLQvtCy0LDRgNC1IiwiTG9uZ05hbWUiOiLQldC00LjQvdC40YYg0LIg0L7QtNC90L7QvCDRgtC+0LLQsNGA0LUiLCJUeXBlIjoiSW50ZWdlciIsIklzQ29sbGVjdGlvbiI6ZmFsc2UsIk1heFZhbHVlQ291bnQiOjAsIklzQ29tcGxleCI6ZmFsc2UsIkNvbXBsZXhJRCI6MCwiSXNSZXF1aXJlZCI6dHJ1ZSwiSXNSZWNvbW1lbmRlZCI6ZmFsc2UsIklzTWFpbkNhdGVnb3J5Ijp0cnVlLCJMb29rdXBEYXRhIjp7Ikxvb2t1cE5hbWUiOiIiLCJWYWx1ZXMiOnt9LCJWYWx1ZXNPcmRlciI6IiJ9LCJNb2RlbE1hdGNoaW5nIjpmYWxzZSwiTGFiZWwiOnsiVmFsdWUiOiLQodC60L7Qu9GM0LrQviDQtdC00LjQvdC40YYg0YLQvtCy0LDRgNCwINCx0YPQtNC10YIg0L/RgNC+0LTQsNC90L4g0LrQu9C40LXQvdGC0YMg0LfQsCDRg9C60LDQt9Cw0L3QvdGD0Y4g0YbQtdC90YMuINCd0LDQv9GA0LjQvNC10YAsIDYg0LHRg9GC0YvQu9C+0Log0LLQvtC00Ysg0LIg0L7QtNC90L7QuSDRg9C/0LDQutC+0LLQutC1INC40LvQuCAxMiDQv9Cw0YPRh9C10Lkg0LrQvtGA0LzQsCDQsiDQvtC00L3QvtC5INGD0L/QsNC60L7QstC60LUuINCV0YHQu9C4INC/0YDQvtC00LDQtdGC0LUg0YLQvtCy0LDRgCDQv9C+0YjRgtGD0YfQvdC+LCDRg9C60LDQttC40YLQtSDQsiDRjdGC0L7QvCDQv9C+0LvQtSAxLiAiLCJVcmwiOiIifSwiSGludEtleSI6IiIsIklzQXNwZWN0Ijp0cnVlLCJJc092ZXJzaXplZCI6ZmFsc2UsIkNhdGVnb3J5SURzIjp7IjE3MDM1NjM0Ijp0cnVlfSwiQ29tcGxleE5hbWUiOiIiLCJDYXRlZ29yeU5hbWUiOiLQnNGD0LrQsCJ9LCI5MDQ4Ijp7IklEIjo5MDQ4LCJQYXJlbnRJRCI6MCwiTmFtZSI6ItCd0LDQt9Cy0LDQvdC40LUg0LzQvtC00LXQu9C4ICjQtNC70Y8g0L7QsdGK0LXQtNC40L3QtdC90LjRjyDQsiDQvtC00L3RgyDQutCw0YDRgtC+0YfQutGDKSIsIkxvbmdOYW1lIjoi0J3QsNC30LLQsNC90LjQtSDQvNC+0LTQtdC70LggKNC00LvRjyDQvtCx0YrQtdC00LjQvdC10L3QuNGPINCyINC+0LTQvdGDINC60LDRgNGC0L7Rh9C60YMpIiwiVHlwZSI6IlN0cmluZyIsIklzQ29sbGVjdGlvbiI6ZmFsc2UsIk1heFZhbHVlQ291bnQiOjAsIklzQ29tcGxleCI6ZmFsc2UsIkNvbXBsZXhJRCI6MCwiSXNSZXF1aXJlZCI6dHJ1ZSwiSXNSZWNvbW1lbmRlZCI6ZmFsc2UsIklzTWFpbkNhdGVnb3J5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SGludEtleSI6IiIsIklzQXNwZWN0IjpmYWxzZSwiSXNPdmVyc2l6ZWQiOmZhbHNlLCJDYXRlZ29yeUlEcyI6eyIxNzAzNTYzNCI6dHJ1ZX0sIkNvbXBsZXhOYW1lIjoiIiwiQ2F0ZWdvcnlOYW1lIjoi0JzRg9C60LAifX0sImNvbW1lcmNpYWxfdHlwZSI6eyJOYW1lIjoiIiwiT3B0aW9ucyI6eyIxNzAzMjU1NyI6eyJJRCI6MTcwMzI1NTcsIk5hbWUiOiLQnNGD0LrQsCJ9fX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LCJxdWFudHNfaW5mbyI6eyJjb2x1bW5zX2J5X25hbWUiOnsib2ZmZXJfaWQiOiLQkNGA0YLQuNC60YPQuyDRgtC+0LLQsNGA0LAiLCJzaGlwbWVudF90eXBlIjoi0KLQuNC/INC60LLQsNC90YLQsCIsInF1YW50X2NvZGUiOiLQkNGA0YLQuNC60YPQuyDQutCy0LDQvdGC0LAiLCJiYXJjb2RlIjoi0KjRgtGA0LjRhdC60L7QtCDQutCy0LDQvdGC0LAgKNCh0LXRgNC40LnQvdGL0Lkg0L3QvtC80LXRgCAvIEVBTikiLCJxdWFudF9zaXplIjoi0JrQvtC70LjRh9C10YHRgtCy0L4g0YLQvtCy0LDRgNCwINCyINC60LLQsNC90YLQtSIsInByaWNlIjoi0KbQtdC90LAg0LXQtNC40L3QuNGG0Ysg0YLQvtCy0LDRgNCwINCyINC60LLQsNC90YLQtSwg0YDRg9CxLiIsIm9sZF9wcmljZSI6ItCm0LXQvdCwINC00L4g0YHQutC40LTQutC4LCDRgNGD0LEuIiwid2VpZ2h0Ijoi0JLQtdGBINC60L7RgNC+0LHQsCDRgSDRg9C/0LDQutC+0LLQutC+0LksINCzIiwiaGVpZ2h0Ijoi0JLRi9GB0L7RgtCwINC60L7RgNC+0LHQsCwg0LzQvCIsIndpZHRoIjoi0KjQuNGA0LjQvdCwINC60L7RgNC+0LHQsCwg0LzQvCIsImRlcHRoIjoi0JTQu9C40L3QsCDQutC+0YDQvtCx0LAsINC80LwifSwic2hpcG1lbnRfdHlwZV9saXN0Ijp7ImJveCI6ItC60L7RgNC+0LEiLCJwYWxsZXQiOiLQv9Cw0LvQtdGC0LAifSwic2hlZXRfbmFtZSI6ItCf0YDQvtC00LDQttCwINC60LLQsNC90YLQsNC80LgifX0=</t>
  </si>
  <si>
    <t>DESCRIPTION_CATEGORY_ID</t>
  </si>
  <si>
    <t>17035634</t>
  </si>
  <si>
    <t>IS_PS_SOURCE</t>
  </si>
  <si>
    <t>true</t>
  </si>
  <si>
    <t>PRODUCTS_COMPLEX_ATTR_DATA_ROW_INDEX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</si>
  <si>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</si>
  <si>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</si>
  <si>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</si>
  <si>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</si>
  <si>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</si>
  <si>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</si>
  <si>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</si>
  <si>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</si>
  <si>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</si>
  <si>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</si>
  <si>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</si>
  <si>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</si>
  <si>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</si>
  <si>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</si>
  <si>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</si>
  <si>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</si>
  <si>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</si>
  <si>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</si>
  <si>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</si>
  <si>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</si>
  <si>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</si>
  <si>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</si>
  <si>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</si>
  <si>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</si>
  <si>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</si>
  <si>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</si>
  <si>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</si>
  <si>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Вес товара, г*</t>
  </si>
  <si>
    <t>Единиц в одном товаре*</t>
  </si>
  <si>
    <r>
      <rPr>
        <sz val="11"/>
        <color rgb="FF6D9EEB"/>
        <rFont val="Arial"/>
        <family val="2"/>
        <charset val="204"/>
      </rPr>
      <t>Ⓜ️ Множественный выбор</t>
    </r>
  </si>
  <si>
    <t>Вид муки</t>
  </si>
  <si>
    <t>Абрикосовая</t>
  </si>
  <si>
    <t>Амарантовая</t>
  </si>
  <si>
    <t>Арахисовая</t>
  </si>
  <si>
    <t>Банановая</t>
  </si>
  <si>
    <t>Бататовая</t>
  </si>
  <si>
    <t>Виноградных косточек</t>
  </si>
  <si>
    <t>Гороховая</t>
  </si>
  <si>
    <t>Горчичная</t>
  </si>
  <si>
    <t>Грецкого ореха</t>
  </si>
  <si>
    <t>Гречневая</t>
  </si>
  <si>
    <t>Желудёвая</t>
  </si>
  <si>
    <t>Из семян расторопши</t>
  </si>
  <si>
    <t>Из семян тмина</t>
  </si>
  <si>
    <t>Из семян тыквы</t>
  </si>
  <si>
    <t>Из семян чиа</t>
  </si>
  <si>
    <t>Из теффа</t>
  </si>
  <si>
    <t>Из топинамбура</t>
  </si>
  <si>
    <t>Кассава</t>
  </si>
  <si>
    <t>Кедрового ореха</t>
  </si>
  <si>
    <t>Кешью</t>
  </si>
  <si>
    <t>Киноа</t>
  </si>
  <si>
    <t>Кокосовая</t>
  </si>
  <si>
    <t>Конопляная</t>
  </si>
  <si>
    <t>Коньяку</t>
  </si>
  <si>
    <t>Кукурузная</t>
  </si>
  <si>
    <t>Кунжутная</t>
  </si>
  <si>
    <t>Лавандовая</t>
  </si>
  <si>
    <t>Льняная</t>
  </si>
  <si>
    <t>Люпиновая</t>
  </si>
  <si>
    <t>Макадамия</t>
  </si>
  <si>
    <t>Маковая</t>
  </si>
  <si>
    <t>Манная</t>
  </si>
  <si>
    <t>Миндальная</t>
  </si>
  <si>
    <t>Мясокостная</t>
  </si>
  <si>
    <t>Нутовая</t>
  </si>
  <si>
    <t>Овсяная</t>
  </si>
  <si>
    <t>Перуанская мака</t>
  </si>
  <si>
    <t>Плодов рожкового дерева</t>
  </si>
  <si>
    <t>Подсолнечная</t>
  </si>
  <si>
    <t>Полбяная</t>
  </si>
  <si>
    <t>Псиллиум</t>
  </si>
  <si>
    <t>Пшеничная</t>
  </si>
  <si>
    <t>Пшенная</t>
  </si>
  <si>
    <t>Ржаная</t>
  </si>
  <si>
    <t>Рисовая</t>
  </si>
  <si>
    <t>Рыжиковая</t>
  </si>
  <si>
    <t>Семолина</t>
  </si>
  <si>
    <t>Соевая</t>
  </si>
  <si>
    <t>Спельтовая</t>
  </si>
  <si>
    <t>Фисташковая</t>
  </si>
  <si>
    <t>Фундучная</t>
  </si>
  <si>
    <t>Черемуховая</t>
  </si>
  <si>
    <t>Чечевичная</t>
  </si>
  <si>
    <t>Яблочная</t>
  </si>
  <si>
    <t>Ячменная</t>
  </si>
  <si>
    <t>Срок годности в днях*</t>
  </si>
  <si>
    <t>Состав*</t>
  </si>
  <si>
    <t>Тип*</t>
  </si>
  <si>
    <t>Клейковина пшеничная</t>
  </si>
  <si>
    <t>Мука</t>
  </si>
  <si>
    <t>Рисовая бумага</t>
  </si>
  <si>
    <t>Соевое мясо</t>
  </si>
  <si>
    <t>Талкан</t>
  </si>
  <si>
    <t>Условия хранения*</t>
  </si>
  <si>
    <t>Максимальная температура*</t>
  </si>
  <si>
    <t>Минимальная температура*</t>
  </si>
  <si>
    <t>Аннотация</t>
  </si>
  <si>
    <r>
      <rPr>
        <sz val="11"/>
        <color rgb="FF6D9EEB"/>
        <rFont val="Arial"/>
        <family val="2"/>
        <charset val="204"/>
      </rPr>
      <t>Ⓜ️ Не более 3 вариантов</t>
    </r>
  </si>
  <si>
    <t>Упаковка</t>
  </si>
  <si>
    <t>Bag-in-Box</t>
  </si>
  <si>
    <t>Box Set</t>
  </si>
  <si>
    <t>Box Slider</t>
  </si>
  <si>
    <t>DVD-BOX</t>
  </si>
  <si>
    <t>DigiBook</t>
  </si>
  <si>
    <t>DigiPak</t>
  </si>
  <si>
    <t>DigiSleeve</t>
  </si>
  <si>
    <t>Easy pack</t>
  </si>
  <si>
    <t>Jewel Case</t>
  </si>
  <si>
    <t>Keep case</t>
  </si>
  <si>
    <t>Media-Box</t>
  </si>
  <si>
    <t>RETAIL BOX</t>
  </si>
  <si>
    <t>Slim Case</t>
  </si>
  <si>
    <t>Super Jewel Box</t>
  </si>
  <si>
    <t>Super jewel case</t>
  </si>
  <si>
    <t>Аэрозольный баллон</t>
  </si>
  <si>
    <t>Багетная рама, целлофановая упаковка</t>
  </si>
  <si>
    <t>Банка</t>
  </si>
  <si>
    <t>Банка металлическая</t>
  </si>
  <si>
    <t>Банка с дозатором</t>
  </si>
  <si>
    <t>Банка с ключом</t>
  </si>
  <si>
    <t>Банка-туба</t>
  </si>
  <si>
    <t>Бант</t>
  </si>
  <si>
    <t>Без упаковки</t>
  </si>
  <si>
    <t>Блистер</t>
  </si>
  <si>
    <t>Блок</t>
  </si>
  <si>
    <t>Бочонок</t>
  </si>
  <si>
    <t>Бумажная банка</t>
  </si>
  <si>
    <t>Бумажная обертка</t>
  </si>
  <si>
    <t>Бумажный конверт</t>
  </si>
  <si>
    <t>Бумажный пакет</t>
  </si>
  <si>
    <t>Бумажный стакан</t>
  </si>
  <si>
    <t>Бутылка с дозатором</t>
  </si>
  <si>
    <t>Бутыль</t>
  </si>
  <si>
    <t>Вакуумная упаковка</t>
  </si>
  <si>
    <t>Ведерко</t>
  </si>
  <si>
    <t>Воздушно-пузырчатая пленка</t>
  </si>
  <si>
    <t>Гофропакет</t>
  </si>
  <si>
    <t>Гофропачка</t>
  </si>
  <si>
    <t>Гуала пак</t>
  </si>
  <si>
    <t>Двойной шприц</t>
  </si>
  <si>
    <t>Деревянная коробка</t>
  </si>
  <si>
    <t>Деревянная шкатулка</t>
  </si>
  <si>
    <t>Деревянный бочонок</t>
  </si>
  <si>
    <t>Деревянный ящик</t>
  </si>
  <si>
    <t>Джутовый мешок</t>
  </si>
  <si>
    <t>Дип-пот</t>
  </si>
  <si>
    <t>Дисплей</t>
  </si>
  <si>
    <t>Дой-пак</t>
  </si>
  <si>
    <t>Дой-пак с дозатором</t>
  </si>
  <si>
    <t>Жестяная банка</t>
  </si>
  <si>
    <t>Жестяная банка с ключом</t>
  </si>
  <si>
    <t>Жестяная бутылка</t>
  </si>
  <si>
    <t>Жестяная шкатулка</t>
  </si>
  <si>
    <t>Жестяной баллон</t>
  </si>
  <si>
    <t>Зип-пакет</t>
  </si>
  <si>
    <t>Искусственная оболочка</t>
  </si>
  <si>
    <t>Канистра металлическая</t>
  </si>
  <si>
    <t>Картонная коробка</t>
  </si>
  <si>
    <t>Картонная шкатулка</t>
  </si>
  <si>
    <t>Картонно-набивной барабан</t>
  </si>
  <si>
    <t>Картонный бокс + DigiPak</t>
  </si>
  <si>
    <t>Картонный бокс + Jewel Case</t>
  </si>
  <si>
    <t>Картонный бокс + конверт</t>
  </si>
  <si>
    <t>Картридж</t>
  </si>
  <si>
    <t>Кейс пластиковый</t>
  </si>
  <si>
    <t>Керамическая чайница</t>
  </si>
  <si>
    <t>Конверт</t>
  </si>
  <si>
    <t>Контейнер</t>
  </si>
  <si>
    <t>Корзина</t>
  </si>
  <si>
    <t>Корзинка</t>
  </si>
  <si>
    <t>Коробка</t>
  </si>
  <si>
    <t>Коробка деревянная</t>
  </si>
  <si>
    <t>Коробка металлическая</t>
  </si>
  <si>
    <t>Коробка пластиковая</t>
  </si>
  <si>
    <t>Коробка-"книжка"</t>
  </si>
  <si>
    <t>Коррекс</t>
  </si>
  <si>
    <t>Косметичка</t>
  </si>
  <si>
    <t>Ламистер</t>
  </si>
  <si>
    <t>Лента</t>
  </si>
  <si>
    <t>Лоток</t>
  </si>
  <si>
    <t>Мельница</t>
  </si>
  <si>
    <t>Металлизированная полипропиленовая пленка</t>
  </si>
  <si>
    <t>Металлическая банка</t>
  </si>
  <si>
    <t>Металлическая бочка</t>
  </si>
  <si>
    <t>Металлическая коробка</t>
  </si>
  <si>
    <t>Металлический бокс</t>
  </si>
  <si>
    <t>Металлический бокс + конверт</t>
  </si>
  <si>
    <t>Металлический кейс</t>
  </si>
  <si>
    <t>Металлическое ведро</t>
  </si>
  <si>
    <t>Мешок</t>
  </si>
  <si>
    <t>Мешок на кулиске</t>
  </si>
  <si>
    <t>Музыкальная шкатулка</t>
  </si>
  <si>
    <t>Набор 6/30</t>
  </si>
  <si>
    <t>Натуральная оболочка</t>
  </si>
  <si>
    <t>Органза</t>
  </si>
  <si>
    <t>Пакет</t>
  </si>
  <si>
    <t>Пакет бумажный</t>
  </si>
  <si>
    <t>Пакет для бутылки</t>
  </si>
  <si>
    <t>Пакет подарочный</t>
  </si>
  <si>
    <t>Пакет с клапаном</t>
  </si>
  <si>
    <t>Пакет-саше</t>
  </si>
  <si>
    <t>Папка</t>
  </si>
  <si>
    <t>Папка картонная</t>
  </si>
  <si>
    <t>Пауч</t>
  </si>
  <si>
    <t>Пачка</t>
  </si>
  <si>
    <t>Пенал</t>
  </si>
  <si>
    <t>Пенал деревянный</t>
  </si>
  <si>
    <t>Пенал металлический</t>
  </si>
  <si>
    <t>Пенал пластмассовый</t>
  </si>
  <si>
    <t>Пергамент</t>
  </si>
  <si>
    <t>Пластиковая "книжка"</t>
  </si>
  <si>
    <t>Пластиковая банка</t>
  </si>
  <si>
    <t>Пластиковая бутылка</t>
  </si>
  <si>
    <t>Пластиковая канистра</t>
  </si>
  <si>
    <t>Пластиковая капсула</t>
  </si>
  <si>
    <t>Пластиковая коробка</t>
  </si>
  <si>
    <t>Пластиковая сумка</t>
  </si>
  <si>
    <t>Пластиковая сумка-чехол</t>
  </si>
  <si>
    <t>Пластиковая шкатулка</t>
  </si>
  <si>
    <t>Пластиковое ведро</t>
  </si>
  <si>
    <t>Пластиковое яйцо</t>
  </si>
  <si>
    <t>Пластиковый бокс</t>
  </si>
  <si>
    <t>Пластиковый кейс</t>
  </si>
  <si>
    <t>Пластиковый конверт</t>
  </si>
  <si>
    <t>Пластиковый лоток</t>
  </si>
  <si>
    <t>Пластиковый пакет</t>
  </si>
  <si>
    <t>Пластиковый рюкзак</t>
  </si>
  <si>
    <t>Пластиковый стакан</t>
  </si>
  <si>
    <t>Пластиковый стаканчик</t>
  </si>
  <si>
    <t>Пластиковый тубус</t>
  </si>
  <si>
    <t>Пластиковый футляр</t>
  </si>
  <si>
    <t>Пластмассовый кейс</t>
  </si>
  <si>
    <t>Пленка</t>
  </si>
  <si>
    <t>Подарочная коробка</t>
  </si>
  <si>
    <t>Подарочная сумочка</t>
  </si>
  <si>
    <t>Подарочная упаковка</t>
  </si>
  <si>
    <t>Подарочное оформление</t>
  </si>
  <si>
    <t>Подарочный мешочек</t>
  </si>
  <si>
    <t>Подарочный пакет</t>
  </si>
  <si>
    <t>Подарочный футляр</t>
  </si>
  <si>
    <t>Подложка</t>
  </si>
  <si>
    <t>Полимерная пленка</t>
  </si>
  <si>
    <t>Призма</t>
  </si>
  <si>
    <t>Прозрачный пакет</t>
  </si>
  <si>
    <t>Пюр пак</t>
  </si>
  <si>
    <t>Реторт-пакет</t>
  </si>
  <si>
    <t>Рукав ПВД</t>
  </si>
  <si>
    <t>Рюкзак</t>
  </si>
  <si>
    <t>Сетка</t>
  </si>
  <si>
    <t>Скотч праздничный</t>
  </si>
  <si>
    <t>Солонка</t>
  </si>
  <si>
    <t>Стакан</t>
  </si>
  <si>
    <t>Стакан с мембраной</t>
  </si>
  <si>
    <t>Стеклянная банка</t>
  </si>
  <si>
    <t>Стеклянная бутылка</t>
  </si>
  <si>
    <t>Стеклянная кружка</t>
  </si>
  <si>
    <t>Стик</t>
  </si>
  <si>
    <t>Сумка</t>
  </si>
  <si>
    <t>Сумка-чехол</t>
  </si>
  <si>
    <t>Сумочка</t>
  </si>
  <si>
    <t>Тарелка</t>
  </si>
  <si>
    <t>Тетра Пак</t>
  </si>
  <si>
    <t>Тетра Топ</t>
  </si>
  <si>
    <t>Туба</t>
  </si>
  <si>
    <t>Тубус</t>
  </si>
  <si>
    <t>Тюбик</t>
  </si>
  <si>
    <t>Упаковка из комбинированных материалов</t>
  </si>
  <si>
    <t>Упаковочная бумага</t>
  </si>
  <si>
    <t>Флакон</t>
  </si>
  <si>
    <t>Флоу пак</t>
  </si>
  <si>
    <t>Фольга</t>
  </si>
  <si>
    <t>Фольгированный пакет</t>
  </si>
  <si>
    <t>Футляр</t>
  </si>
  <si>
    <t>Хэппигам</t>
  </si>
  <si>
    <t>Целлофановый конверт</t>
  </si>
  <si>
    <t>Целлофановый пакет</t>
  </si>
  <si>
    <t>Чемоданчик</t>
  </si>
  <si>
    <t>Чехол</t>
  </si>
  <si>
    <t>Шприц</t>
  </si>
  <si>
    <t>Экобокс</t>
  </si>
  <si>
    <t>Ящик</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</si>
  <si>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</si>
  <si>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</si>
  <si>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</si>
  <si>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</si>
  <si>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</si>
  <si>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</si>
  <si>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</si>
  <si>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</si>
  <si>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</si>
  <si>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</si>
  <si>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</si>
  <si>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</si>
  <si>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</si>
  <si>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</si>
  <si>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</si>
  <si>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</si>
  <si>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</si>
  <si>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</si>
  <si>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</si>
  <si>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</si>
  <si>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</si>
  <si>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</si>
  <si>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</si>
  <si>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</si>
  <si>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</si>
  <si>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</si>
  <si>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</si>
  <si>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</si>
  <si>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</si>
  <si>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</si>
  <si>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</si>
  <si>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</si>
  <si>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</si>
  <si>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</si>
  <si>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</si>
  <si>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</si>
  <si>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</si>
  <si>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</si>
  <si>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</si>
  <si>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</si>
  <si>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</si>
  <si>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</si>
  <si>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</si>
  <si>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</si>
  <si>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</si>
  <si>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</si>
  <si>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</si>
  <si>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</si>
  <si>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</si>
  <si>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</si>
  <si>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</si>
  <si>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</si>
  <si>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</si>
  <si>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</si>
  <si>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</si>
  <si>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</si>
  <si>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</si>
  <si>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</si>
  <si>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</si>
  <si>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</si>
  <si>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</si>
  <si>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</si>
  <si>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</si>
  <si>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</si>
  <si>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</si>
  <si>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</si>
  <si>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</si>
  <si>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</si>
  <si>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</si>
  <si>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</si>
  <si>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</si>
  <si>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</si>
  <si>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</si>
  <si>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</si>
  <si>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</si>
  <si>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</si>
  <si>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</si>
  <si>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</si>
  <si>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</si>
  <si>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</si>
  <si>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</si>
  <si>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</si>
  <si>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</si>
  <si>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</si>
  <si>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</si>
  <si>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</si>
  <si>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</si>
  <si>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</si>
  <si>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</si>
  <si>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</si>
  <si>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</si>
  <si>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</si>
  <si>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</si>
  <si>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</si>
  <si>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</si>
  <si>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</si>
  <si>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</si>
  <si>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</si>
  <si>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</si>
  <si>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</si>
  <si>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</si>
  <si>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</si>
  <si>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</si>
  <si>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</si>
  <si>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</si>
  <si>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</si>
  <si>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</si>
  <si>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</si>
  <si>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</si>
  <si>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</si>
  <si>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</si>
  <si>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</si>
  <si>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</si>
  <si>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</si>
  <si>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</si>
  <si>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</si>
  <si>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</si>
  <si>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</si>
  <si>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</si>
  <si>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</si>
  <si>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</si>
  <si>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</si>
  <si>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</si>
  <si>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</si>
  <si>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</si>
  <si>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</si>
  <si>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</si>
  <si>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</si>
  <si>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</si>
  <si>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</si>
  <si>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</si>
  <si>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</si>
  <si>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</si>
  <si>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</si>
  <si>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</si>
  <si>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</si>
  <si>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</si>
  <si>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</si>
  <si>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</si>
  <si>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</si>
  <si>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</si>
  <si>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</si>
  <si>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</si>
  <si>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</si>
  <si>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</si>
  <si>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</si>
  <si>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</si>
  <si>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</si>
  <si>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</si>
  <si>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</si>
  <si>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</si>
  <si>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</si>
  <si>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</si>
  <si>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</si>
  <si>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</si>
  <si>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</si>
  <si>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</si>
  <si>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</si>
  <si>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</si>
  <si>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</si>
  <si>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</si>
  <si>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</si>
  <si>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</si>
  <si>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</si>
  <si>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</si>
  <si>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</si>
  <si>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</si>
  <si>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</si>
  <si>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</si>
  <si>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</si>
  <si>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</si>
  <si>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</si>
  <si>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</si>
  <si>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</si>
  <si>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</si>
  <si>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</si>
  <si>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</si>
  <si>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</si>
  <si>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</si>
  <si>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</si>
  <si>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</si>
  <si>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</si>
  <si>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</si>
  <si>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</si>
  <si>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</si>
  <si>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</si>
  <si>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</si>
  <si>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</si>
  <si>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</si>
  <si>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</si>
  <si>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</si>
  <si>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</si>
  <si>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</si>
  <si>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</si>
  <si>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</si>
  <si>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</si>
  <si>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</si>
  <si>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</si>
  <si>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</si>
  <si>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</si>
  <si>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</si>
  <si>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</si>
  <si>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</si>
  <si>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</si>
  <si>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</si>
  <si>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</si>
  <si>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</si>
  <si>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</si>
  <si>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</si>
  <si>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</si>
  <si>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</si>
  <si>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</si>
  <si>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</si>
  <si>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</si>
  <si>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</si>
  <si>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</si>
  <si>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</si>
  <si>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</si>
  <si>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</si>
  <si>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</si>
  <si>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</si>
  <si>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</si>
  <si>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</si>
  <si>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</si>
  <si>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</si>
  <si>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</si>
  <si>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</si>
  <si>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</si>
  <si>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</si>
  <si>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</si>
  <si>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</si>
  <si>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</si>
  <si>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</si>
  <si>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</si>
  <si>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</si>
  <si>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</si>
  <si>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</si>
  <si>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</si>
  <si>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</si>
  <si>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</si>
  <si>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</si>
  <si>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</si>
  <si>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</si>
  <si>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</si>
  <si>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</si>
  <si>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</si>
  <si>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</si>
  <si>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</si>
  <si>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</si>
  <si>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</si>
  <si>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</si>
  <si>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</si>
  <si>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</si>
  <si>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</si>
  <si>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</si>
  <si>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</si>
  <si>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</si>
  <si>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</si>
  <si>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Белки, г/100 г</t>
  </si>
  <si>
    <t>Жиры, г/100 г</t>
  </si>
  <si>
    <t>Углеводы, г/100 г</t>
  </si>
  <si>
    <t>Энергетическая ценность, ккал/100 г</t>
  </si>
  <si>
    <t>Подарочный набор</t>
  </si>
  <si>
    <t>Не содержит</t>
  </si>
  <si>
    <t>Без ГМО</t>
  </si>
  <si>
    <t>Без ароматизаторов</t>
  </si>
  <si>
    <t>Без глютена</t>
  </si>
  <si>
    <t>Без злаков</t>
  </si>
  <si>
    <t>Без консервантов</t>
  </si>
  <si>
    <t>Без сахара</t>
  </si>
  <si>
    <t>Без сои</t>
  </si>
  <si>
    <t>Без яиц</t>
  </si>
  <si>
    <t>Вкусовые добавки</t>
  </si>
  <si>
    <t>Глутамат натрия</t>
  </si>
  <si>
    <t>Загустители</t>
  </si>
  <si>
    <t>Искусственные добавки</t>
  </si>
  <si>
    <t>Искусственные красители</t>
  </si>
  <si>
    <t>Лактоза</t>
  </si>
  <si>
    <t>Пальмовое масло</t>
  </si>
  <si>
    <t>Подсластители</t>
  </si>
  <si>
    <t>Содержит</t>
  </si>
  <si>
    <t>Витамины</t>
  </si>
  <si>
    <t>Глютен</t>
  </si>
  <si>
    <t>Натуральные красители</t>
  </si>
  <si>
    <t>Сахар</t>
  </si>
  <si>
    <t>Особенности напитков, продуктов питания</t>
  </si>
  <si>
    <t>Вегетарианский продукт</t>
  </si>
  <si>
    <t>Витаминизированный продукт</t>
  </si>
  <si>
    <t>Высокое содержание белка</t>
  </si>
  <si>
    <t>Гипоаллергенный продукт</t>
  </si>
  <si>
    <t>Диетический продукт</t>
  </si>
  <si>
    <t>Изготовлено по ГОСТу</t>
  </si>
  <si>
    <t>Кошерный продукт</t>
  </si>
  <si>
    <t>Натуральный продукт</t>
  </si>
  <si>
    <t>Низкое содержание кислоты</t>
  </si>
  <si>
    <t>Низколактозный продукт</t>
  </si>
  <si>
    <t>Постный продукт</t>
  </si>
  <si>
    <t>Халяльный продукт</t>
  </si>
  <si>
    <t>Форма выпуска муки</t>
  </si>
  <si>
    <t>Грубый помол</t>
  </si>
  <si>
    <t>Крупный помол</t>
  </si>
  <si>
    <t>Мелкий помол</t>
  </si>
  <si>
    <t>Rich-контент JSON</t>
  </si>
  <si>
    <t>Учет ФГИС "Меркурий"</t>
  </si>
  <si>
    <t>Сорт муки</t>
  </si>
  <si>
    <t>Второй</t>
  </si>
  <si>
    <t>Высший</t>
  </si>
  <si>
    <t>Крупчатка</t>
  </si>
  <si>
    <t>Обдирная</t>
  </si>
  <si>
    <t>Обойная</t>
  </si>
  <si>
    <t>Первый</t>
  </si>
  <si>
    <t>Сеяная</t>
  </si>
  <si>
    <t>Экстра</t>
  </si>
  <si>
    <t>Особенности муки</t>
  </si>
  <si>
    <t>Диетическая</t>
  </si>
  <si>
    <t>Из мягких сортов пшеницы</t>
  </si>
  <si>
    <t>Из твердых сортов пшеницы</t>
  </si>
  <si>
    <t>Неотбеленная</t>
  </si>
  <si>
    <t>Самоподнимающаяся</t>
  </si>
  <si>
    <t>Цветная</t>
  </si>
  <si>
    <t>Цельнозерновая</t>
  </si>
  <si>
    <t>Назначение муки</t>
  </si>
  <si>
    <t>Для блинов</t>
  </si>
  <si>
    <t>Для пиццы</t>
  </si>
  <si>
    <t>Кондитерская</t>
  </si>
  <si>
    <t>Универсальная</t>
  </si>
  <si>
    <t>Хлебопекарная</t>
  </si>
  <si>
    <t>Количество заводских упаковок</t>
  </si>
  <si>
    <t>Минимальный возраст ребенка</t>
  </si>
  <si>
    <t>0 месяцев</t>
  </si>
  <si>
    <t>1 месяц</t>
  </si>
  <si>
    <t>10 месяцев</t>
  </si>
  <si>
    <t>11 месяцев</t>
  </si>
  <si>
    <t>15 месяцев</t>
  </si>
  <si>
    <t>2 месяца</t>
  </si>
  <si>
    <t>3 месяца</t>
  </si>
  <si>
    <t>4 месяца</t>
  </si>
  <si>
    <t>5 месяцев</t>
  </si>
  <si>
    <t>6 месяцев</t>
  </si>
  <si>
    <t>7 месяцев</t>
  </si>
  <si>
    <t>8 месяцев</t>
  </si>
  <si>
    <t>9 месяцев</t>
  </si>
  <si>
    <t>От 1 года</t>
  </si>
  <si>
    <t>От 1,5 лет</t>
  </si>
  <si>
    <t>От 10 лет</t>
  </si>
  <si>
    <t>От 11 лет</t>
  </si>
  <si>
    <t>От 12 лет</t>
  </si>
  <si>
    <t>От 13 лет</t>
  </si>
  <si>
    <t>От 14 лет</t>
  </si>
  <si>
    <t>От 15 лет</t>
  </si>
  <si>
    <t>От 16 лет</t>
  </si>
  <si>
    <t>От 18 лет</t>
  </si>
  <si>
    <t>От 2 лет</t>
  </si>
  <si>
    <t>От 3 лет</t>
  </si>
  <si>
    <t>От 4 лет</t>
  </si>
  <si>
    <t>От 5 лет</t>
  </si>
  <si>
    <t>От 6 лет</t>
  </si>
  <si>
    <t>От 7 лет</t>
  </si>
  <si>
    <t>От 8 лет</t>
  </si>
  <si>
    <t>От 9 лет</t>
  </si>
  <si>
    <t>ТН ВЭД коды ЕАЭС</t>
  </si>
  <si>
    <t>0712909000 - Овощи прочие, сушеные, целые, нарезанные кусками, ломтиками, измельченные или в виде порошка, но неподвергнутые дальнейшей обработке</t>
  </si>
  <si>
    <t>0713109001 - Горох (pisum sativum) прочий, для кормления животных</t>
  </si>
  <si>
    <t>0713109009 - Горох (pisum sativum) прочий, но не для посева</t>
  </si>
  <si>
    <t>0713200000 - Нут сушеный, лущеный, очищенный от семенной кожуры или неочищенный, колотый или неколотый</t>
  </si>
  <si>
    <t>0813409500 - Прочие плоды сушеные, кроме плодов товарных позиций 0801-0806</t>
  </si>
  <si>
    <t>1008500000 - Киноа, или рисовая лебеда (chenopodium quinoa)</t>
  </si>
  <si>
    <t>1101001109 - Мука из пшеницы твердой, прочая</t>
  </si>
  <si>
    <t>1101001509 - Мука пшеничная из мягкой пшеницы и спельты - - - прочая</t>
  </si>
  <si>
    <t>1101009000 - Мука пшенично-ржаная</t>
  </si>
  <si>
    <t>1102903000 - Мука овсяная</t>
  </si>
  <si>
    <t>1102905000 - Мука рисовая</t>
  </si>
  <si>
    <t>1102907000 - Мука ржаная</t>
  </si>
  <si>
    <t>1102909009 - Прочая мука из зерна прочих злаков, кроме пшеничной или пшенично-ржаной</t>
  </si>
  <si>
    <t>1103111000 - Крупа и мука пшеничная из твердой пшеницы</t>
  </si>
  <si>
    <t>1103119000 - Крупа и мука пшеничная из мягкой пшеницы и спельты</t>
  </si>
  <si>
    <t>1103139000 - Прочая крупа и мука грубого помола из кукурузы</t>
  </si>
  <si>
    <t>1103192000 - Крупа, мука грубого помола из ржи или ячменя</t>
  </si>
  <si>
    <t>1103194000 - Крупа и мука грубого помола из риса</t>
  </si>
  <si>
    <t>1103195000 - Крупа и мука грубого помола из риса</t>
  </si>
  <si>
    <t>1103199009 - Прочая крупа и мука грубого помола</t>
  </si>
  <si>
    <t>1104129000 - Зерно злаков, обработанное другими способами (например, шелушеное, плющеное, переработанное в хлопья, обрушенное, в виде сечки или дробленое), кроме риса товарной позиции 1006, зародыши зерна злаков, целые, плющеные, в виде хлопьев или молотые: зерно плющеное или переработанное в хлопья: овса: переработанное в хлопья</t>
  </si>
  <si>
    <t>1104195000 - Зерно плющеное или переработанное в хлопья из кукурузы</t>
  </si>
  <si>
    <t>1104199900 - Зерно злаков, обработанное другими способами (например, шелушеное, плющеное, переработанное в хлопья, обрушенное, в виде сечки или дробленое), кроме риса товарной позиции 1006, зародыши зерна злаков, целые, плющеные, в виде хлопьев или молотые: зерно плющеное или переработанное в хлопья: прочих злаков: прочее: прочее</t>
  </si>
  <si>
    <t>1104290500 - Обрушенное обработанное зерно из ячменя</t>
  </si>
  <si>
    <t>1104291700 - Прочее обработанное зерно шелушеное, переработанное в сечку или непереработанное, дробленое или недробленое</t>
  </si>
  <si>
    <t>1104293000 - Прочее обработанное зерно прочих зерновых, обрушенное</t>
  </si>
  <si>
    <t>1104298900 - Прочее обработанное зерно прочих зерновых</t>
  </si>
  <si>
    <t>1104309000 - Зародыши зерновых целые, плющеные, в виде хлопьев или молотые: из других зерновых</t>
  </si>
  <si>
    <t>1105200000 - Хлопья и гранулы картофельные</t>
  </si>
  <si>
    <t>1106100000 - Мука тонкого и грубого помола и порошок из сушеных бобовых овощей товарной позиции 0713</t>
  </si>
  <si>
    <t>1106309000 - Прочие мука тонкого и грубого помола и порошок из продуктов группы 08</t>
  </si>
  <si>
    <t>1107109100 - Прочий неподжаренный солод в виде муки</t>
  </si>
  <si>
    <t>1207501000 - Семена горчицы для посева</t>
  </si>
  <si>
    <t>1208100000 - Мука тонкого и грубого помола из соевых бобов</t>
  </si>
  <si>
    <t>1208900000 - Прочая мука тонкого и грубого помола из семян или плодов масличных культур, кроме семян горчицы и соевых бобов</t>
  </si>
  <si>
    <t>1212999509 - Косточки плодов и их ядра, прочие продукты растительного происхождения (включая необжаренные корни цикория разновидности Cichorium intybus sativum), используемые главным образом для пищевых целей, в другом месте не поименованные или не включенные, прочие</t>
  </si>
  <si>
    <t>1214100000 - Мука грубого помола и гранулы из люцерны</t>
  </si>
  <si>
    <t>1901100000 - Готовые пищевые продукты, предназначенные для детей раннего возраста, расфасованное для розничной продажи</t>
  </si>
  <si>
    <t>1901200000 - Смеси и тесто для изготовления хлебобулочных и мучных кондитерских изделий товарной позиции 1905</t>
  </si>
  <si>
    <t>1901909800 - Прочие готовые пищевые продукты из муки тонкого или грубого помола, крупы, крахмала или солодового экстракта, не содержащие какао или содержащие менее 40 мас.% какао в пересчете на полностью обезжиренную основу, в другом месте не поименованные или не включенные, прочие готовые пищевые продукты из сырья товарных позиций 0401 - 0404, не содержащие или содержащие менее 5 мас.% какао в пересчете на полностью обезжиренную основу, в другом месте не поименованные или не включенные</t>
  </si>
  <si>
    <t>1902110000 - Макаронные изделия, не подвергнутые тепловой обработке,без начинки или не приготовленные каким-либо другим способом, содержащие яйца</t>
  </si>
  <si>
    <t>1902191000 - Прочие макаронные изделия,не подвергнутые тепловой обработке, без начинки или не приготовленные каким-либо другим способом, не содержащие муки грубого или тонкого помола мягкой пшеницы</t>
  </si>
  <si>
    <t>1902199000 - Прочие макаронные изделия,не подвергнутые тепловой обработке, без начинки или не приготовленные каким-либо другим способом</t>
  </si>
  <si>
    <t>1902203000 - Макаронные изделия с начинкой, подвергн. или не подвергн. тепл. обраб. или приготовл. др. способом ,содерж. более 20 мас.% колбасы и тп.,мяса мясн. субпрод.,вкл. жиры любого вида или происхождения</t>
  </si>
  <si>
    <t>1902209100 - Прочие макаронные изделия с начинкой, подвергнутые тепловой обработке</t>
  </si>
  <si>
    <t>1902209900 - Макаронные изделия с начинкой, подвергн. или не подвергн. тепл. обраб. или приготовл. др. способом , содерж. более 20 мас. % колбасы и тп. , мяса мясн. субпрод. , вкл. жиры любого вида</t>
  </si>
  <si>
    <t>1902301000 - Прочие макаронные изделия, сушеные</t>
  </si>
  <si>
    <t>1902309000 - Прочие макаронные изделия</t>
  </si>
  <si>
    <t>1902401000 - Кускус неприготовленный</t>
  </si>
  <si>
    <t>1904101000 - Готовые пищевые продукты, полученные из кукурузы путем вздувания или обжаривания зерна</t>
  </si>
  <si>
    <t>1904109000 - Прочие готовые пищевые продукты,полученные путем вздувания или обжаривания зерна хлебных злаков или зерновых продуктов</t>
  </si>
  <si>
    <t>1904201000 - Готовые пищевые продукты типа мюсли на основе необжаренных хлопьев из зерна лаков</t>
  </si>
  <si>
    <t>1904209900 - Готовые пищевые продукты, полученные путем вздувания или обжаривания зерна злаков или зерновых продуктов (например, кукурузные хлопья), злаки (кроме зерна кукурузы) в виде зерна или в виде хлопьев или зерна, обработанного иным способом (за исключением мук готовые пищевые продукты, полученные из необжаренных зерновых хлопьев или смесей из необжаренных зерновых хлопьев с обжаренными зерновыми хлопьями или с вздутыми зернами злаков: прочие: прочие</t>
  </si>
  <si>
    <t>1904300000 - Готовые пищевые продукты, полученные из пшеницы bulgur</t>
  </si>
  <si>
    <t>1904901000 - Готовые пищевые продукты, полученные путем вздувания или обжаривания зерна злаков или зерновых продуктов (например, кукурузные хлопья), злаки (кроме зерна кукурузы) в виде зерна или в виде хлопьев или зерна, обработанного иным способом (за исключением мук прочие: рис</t>
  </si>
  <si>
    <t>1904908000 - Готовые пищевые продукты, полученные путем вздувания или обжаривания зерна злаков или зерновых продуктов (например, кукурузные хлопья), злаки (кроме зерна кукурузы) в виде зерна или в виде хлопьев или зерна, обработанного иным способом (за исключением мук прочие: прочие</t>
  </si>
  <si>
    <t>1905100000 - Хрустящие хлебцы</t>
  </si>
  <si>
    <t>1905909000 - Прочие хлебобулочные и мучные кондитерские изделия, вафельные пластины, пустые капсулы, пригодные для использования в фармацевтических целях, вафельные облаткидля запечатывания, рисовая бумага и др.</t>
  </si>
  <si>
    <t>2005201000 - Картофель в виде муки грубого и тонкого помола или хлопьев, немороженый</t>
  </si>
  <si>
    <t>2103909009 - Продукты для приготовления соусов и готовые соусы, вкусовые добавки и приправы смешанные, горчичный порошок и готовая горчица: прочие: прочие: прочие</t>
  </si>
  <si>
    <t>2104100000 - Супы и бульоны готовые и заготовки для их приготовления, гомогенизированные составные готовые пищевые продукты: супы и бульоны готовые и заготовки для их приготовления</t>
  </si>
  <si>
    <t>2106108000 - Прочие белковые концентраты и текстурированные белковые вещества, прочие</t>
  </si>
  <si>
    <t>2106909300 - Прочие пищевые продукты, не содержащие молочных жиров, сахарозы, изоглюкозы, глюкозы и крахмала или содержащие менее 1,5 мас.% молочного жира, 5 мас.% сахарозы или изоглюкозы, 5 мас.% глюкозы или ... - - - не содержащие молочных жиров, сахарозы, изоглюкозы, глюкозы или крахмала или содержащие менее 1,5 мас.% молочного жира, 5 мас.% сахарозы или изоглюкозы, 5 мас.% глюкозы или крахмала</t>
  </si>
  <si>
    <t>2106909808 - МАРКИРОВКА РФ, Пищевые продукты, в другом месте не поименованные или не включенные,- прочие</t>
  </si>
  <si>
    <t>2302101000 - Кукурузные остатки, негранулированные или гранулированные, с содержанием крахмала не более 35 мас.%</t>
  </si>
  <si>
    <t>2302109000 - Кукурузные остатки, прочие</t>
  </si>
  <si>
    <t>2302301000 - Пшеничные остатки, гранулир. или негранулир., с содержанием крахмала не более 28 мас.% и в которых доля, прошедшая через сито с диаметром 0,2 мм, не превышает 10 мас.% или имеет зольность более 1,5м</t>
  </si>
  <si>
    <t>2302309000 - Пшеничные остатки прочие, гранулированные или негранулированные</t>
  </si>
  <si>
    <t>2302400200 - Отруби, высевки,месятки и прочие остатки от просеивания, помола или других способов переработки зерна риса, не гранулированые или гранулированные с сод. крахмала не более 35 мас.%</t>
  </si>
  <si>
    <t>2302401000 - Остатки прочих злаков с содержанием крахмала не более 28 мас.% и в которыхы доля, прошедшая через сито с диаметром 0,2 мм, не превышает 10 мас.% или имеет зольность, равную или более 1,5 мас.%</t>
  </si>
  <si>
    <t>2302409000 - Прочие остатки, прочих злаков, негранулированные или гранулированные</t>
  </si>
  <si>
    <t>2304000009 - Жмыхи и другие твердые отходы, получаемые при извлечении соевого масла, немолотые или молотые,негранулированные или гранулированные: прочие</t>
  </si>
  <si>
    <t>Ключевые слова</t>
  </si>
  <si>
    <t>Название серии</t>
  </si>
  <si>
    <t>HS-код</t>
  </si>
  <si>
    <t>Ошибка</t>
  </si>
  <si>
    <t>Предупреждение</t>
  </si>
  <si>
    <t>Zeelandia</t>
  </si>
  <si>
    <t>МИНДАЛЬНАЯ МУКА – идеальный продукт правильного питания.&lt;br/&gt;&lt;br/&gt;Если Вы цените качество и изысканный вкус, то Ваш выбор миндальная мука от бренда Zeelandia.&lt;br/&gt;&lt;br/&gt;Сладкий миндаль высшего сорта из отборных натуральных миндальных орехов свежего урожая. На заводе ведущего производителя «Borges» Испания, миндаль был предварительно бланширован и бережно перемолот, чтобы Вы смогли по достоинству оценить качество настоящей миндальной муки. Попробуйте и убедитесь в её превосходном вкусе и аромате!&lt;br/&gt;&lt;br/&gt; &lt;br/&gt;&lt;br/&gt;Почему Вам стоит покупать миндальную муку от бренда Zeelandia?&lt;br/&gt;&lt;br/&gt;·         Миндальная мука высшего сорта, без глютена и ГМО.&lt;br/&gt;&lt;br/&gt;·         Наша миндальная мука не фасуется в России, прямые поставки с завода «Borges» – 100% гарантия стабильного качества.&lt;br/&gt;&lt;br/&gt;·         Мелкий помол обеспечивает высокое качество продукта, который сохраняет все полезные свойства миндаля и его нежный аромат.&lt;br/&gt;&lt;br/&gt;·         Идеально подходит для приготовления классических кондитерских изделий - макарон, марципан, франжипан, бисквит дакуаз, мазаринер.&lt;br/&gt;&lt;br/&gt;·         Можно использовать практически в любом кондитерском изделии - печенье, тарты, кексы, десерты, пирожные, торты, конфет, мороженного и т.д. Где миндальная мука наиболее ярко проявляет свой богатый вкус и аромат.&lt;br/&gt;&lt;br/&gt;·         Мягкая, ореховая сладость во вкусе готовых изделий и ощущение сдобы в выпечке, даже если в ней нет ни грамма масла.&lt;br/&gt;&lt;br/&gt;·         Оптимальное содержание жира 55г/100г и влажности ≤ 6,5. Не требуется досушивать.&lt;br/&gt;&lt;br/&gt;·         Из-за сбалансированного содержания жира и белка в миндальной муке ваша выпечка никогда не получится сухой и будет иметь более долгий срок хранения.&lt;br/&gt;&lt;br/&gt;·         Миндальную муку можно добавлять в супы, салаты, горячие блюда и закуски для придания им новых вкусовых оттенков. Миндальная мука отлично сочетается с мясом, печенью, овощными закусками.&lt;br/&gt;&lt;br/&gt;·         Идеально для кето диеты, веганов, поста и ЗОЖ.&lt;br/&gt;&lt;br/&gt;·         Миндальная мука один из лучших природных источников витамина Е и ненасыщенных жирных кислот омега-9, защищающих клетки мозга, помогающих справиться со стрессом и противостоящих изнашиванию нервной системы.&lt;br/&gt;&lt;br/&gt;·         Позитивное для организма сочетание жира, белка и клетчатки позволяет использовать миндальную муку в системах питания для кардиотренировок — растительные жиры не содержат холестерина, а сосредоточенный в миндале комплекс жирных омега-кислот благотворно влияет на сосуды.&lt;br/&gt;&lt;br/&gt;·         При высокой калорийности (628ккал/100г) у миндальной муки низкий гликемический индекс (углеводы 4,5г/100г). Миндальную муку можно отнести к медленным углеводам — они медленно расщепляются до глюкозы, постепенно всасываются в кровь, не вызывают резкий подъем сахара и дают долгое ощущение сытости. Поэтому изделия из миндальной муки гораздо более дружелюбны и безопасны в отношении людей, склонных к заболеванию диабетом.&lt;br/&gt;&lt;br/&gt;·         Кальций, магний, фосфор, цинк, витамины группы В (B1, B2, B3, B5, B6, B9), жирные кислоты, содержащиеся в составе миндальной муки, оказывают положительное воздействие на здоровье организма человека.&lt;br/&gt;&lt;br/&gt; &lt;br/&gt;&lt;br/&gt;Совет от Зиландии:&lt;br/&gt;&lt;br/&gt;Возьмите практически любой привычный вам рецепт бисквита, кекса, печенья, блинов или оладий и т.д, замените часть положенной по рецепту пшеничной муки на миндальную (но не больше половины) и наслаждайтесь новым вкусом и вновь приобретёнными полезными свойствами.&lt;br/&gt;&lt;br/&gt;Хотите сделать выпечку абсолютно безглютеновой? Тогда в рецептах, где миндальная мука используется с пшеничной, замените пшеничную муку на крахмал из тапиоки или рисовую муку.</t>
  </si>
  <si>
    <t>Миндальная мука; Borges; мука Испания; Боргес; мелкий помол; без глютена; макарон; марципан; Дакуаз; Мазаринер; печенье; франжипан; эко; десерт; торт; мороженное; кето; веган; пост; ЗОЖ; кардио; низкий гликемический индекс; бланшированный миндаль</t>
  </si>
  <si>
    <t>Без глютена;Диетическая</t>
  </si>
  <si>
    <t>Без ГМО;Без ароматизаторов;Без глютена;Без консервантов;Без сахара;Вкусовые добавки;Искусственные добавки;Пальмовое масло</t>
  </si>
  <si>
    <t>Вегетарианский продукт;Диетический продукт;Натуральный продукт;Постный продукт;Кошерный продукт;Халяльный продукт</t>
  </si>
  <si>
    <t>Хранить в сухом (относительная влажность не выше 65%) и прохладном месте</t>
  </si>
  <si>
    <t>Миндальная мука 100%</t>
  </si>
  <si>
    <t>00-00005620</t>
  </si>
  <si>
    <t>Миндальная мука мелкого помола, без глютена Borges Испания, 1кг, ЗИЛАНДИЯ</t>
  </si>
  <si>
    <t>https://cdn1.ozone.ru/s3/multimedia-1-y/6919751842.jpg</t>
  </si>
  <si>
    <t>https://cdn1.ozone.ru/s3/multimedia-1-z/6918745679.jpg
https://cdn1.ozone.ru/s3/multimedia-1-1/6918745681.jpg
https://cdn1.ozone.ru/s3/multimedia-1-3/6918745683.jpg
https://cdn1.ozone.ru/s3/multimedia-1-5/6921456917.jpg
https://cdn1.ozone.ru/s3/multimedia-1-0/6918745680.jpg
https://cdn1.ozone.ru/s3/multimedia-1-y/6918745678.jpg
https://cdn1.ozone.ru/s3/multimedia-1-2/6918745682.jpg
https://cdn1.ozone.ru/s3/multimedia-1-x/6919751841.jpg
https://cdn1.ozone.ru/s3/multimedia-1-4/6918745684.jpg</t>
  </si>
  <si>
    <t>8410148830384</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</si>
  <si>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</si>
  <si>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</si>
  <si>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</si>
  <si>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</si>
  <si>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</si>
  <si>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</si>
  <si>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</si>
  <si>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</si>
  <si>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</si>
  <si>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</si>
  <si>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</si>
  <si>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</si>
  <si>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r>
      <rPr>
        <b/>
        <sz val="14"/>
        <color rgb="FFFDFDFD"/>
        <rFont val="Arial"/>
        <family val="2"/>
        <charset val="204"/>
      </rPr>
      <t>Озон.Видеообложка</t>
    </r>
  </si>
  <si>
    <r>
      <rPr>
        <b/>
        <sz val="14"/>
        <color rgb="FFFDFDFD"/>
        <rFont val="Arial"/>
        <family val="2"/>
        <charset val="204"/>
      </rPr>
      <t>Документация PDF</t>
    </r>
  </si>
  <si>
    <r>
      <rPr>
        <b/>
        <sz val="14"/>
        <color rgb="FFFDFDFD"/>
        <rFont val="Arial"/>
        <family val="2"/>
        <charset val="204"/>
      </rPr>
      <t>Озон.Видео</t>
    </r>
  </si>
  <si>
    <t>BRC сертификат</t>
  </si>
  <si>
    <t>IFC сертификат</t>
  </si>
  <si>
    <t>Кошерный сертификат</t>
  </si>
  <si>
    <t>Халяльный сертификат</t>
  </si>
  <si>
    <t>Документ об отсутствие глютена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</si>
</sst>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u/>
      <sz val="11"/>
      <color theme="10"/>
      <name val="Calibri"/>
      <family val="2"/>
    </font>
    <font>
      <b/>
      <sz val="9"/>
      <color indexed="81"/>
      <name val="Calibri"/>
      <family val="2"/>
    </font>
    <font>
      <sz val="9"/>
      <color indexed="81"/>
      <name val="Calibri"/>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2">
    <xf numFmtId="0" fontId="0" fillId="0" borderId="0"/>
    <xf numFmtId="0" fontId="11" fillId="0" borderId="0" applyNumberFormat="0" applyFill="0" applyBorder="0" applyAlignment="0" applyProtection="0"/>
  </cellStyleXfs>
  <cellXfs count="19">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7" fillId="3" borderId="2" xfId="0" applyFont="1" applyFill="1" applyBorder="1" applyAlignment="1">
      <alignment horizontal="left" vertical="center" wrapText="1" indent="1"/>
    </xf>
    <xf numFmtId="0" fontId="11" fillId="3" borderId="1" xfId="1" applyFill="1" applyBorder="1" applyAlignment="1">
      <alignment horizontal="left" vertical="center" wrapText="1" indent="1"/>
    </xf>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16" t="s">
        <v>0</v>
      </c>
      <c r="B1" s="11"/>
      <c r="C1" s="11"/>
      <c r="D1" s="11"/>
      <c r="E1" s="11"/>
      <c r="F1" s="11"/>
      <c r="G1" s="11"/>
      <c r="H1" s="11"/>
    </row>
    <row r="2" spans="1:8" x14ac:dyDescent="0.25">
      <c r="A2" s="15" t="s">
        <v>1</v>
      </c>
      <c r="B2" s="11"/>
      <c r="C2" s="11"/>
      <c r="D2" s="11"/>
      <c r="E2" s="11"/>
      <c r="F2" s="11"/>
      <c r="G2" s="11"/>
      <c r="H2" s="11"/>
    </row>
    <row r="3" spans="1:8" ht="48" customHeight="1" x14ac:dyDescent="0.25">
      <c r="A3" s="12" t="s">
        <v>2</v>
      </c>
      <c r="B3" s="11"/>
      <c r="C3" s="11"/>
      <c r="D3" s="11"/>
      <c r="E3" s="11"/>
      <c r="F3" s="11"/>
      <c r="G3" s="11"/>
      <c r="H3" s="11"/>
    </row>
    <row r="4" spans="1:8" x14ac:dyDescent="0.25">
      <c r="A4" s="10" t="s">
        <v>3</v>
      </c>
      <c r="B4" s="11"/>
      <c r="C4" s="11"/>
      <c r="D4" s="11"/>
      <c r="E4" s="11"/>
      <c r="F4" s="11"/>
      <c r="G4" s="11"/>
      <c r="H4" s="11"/>
    </row>
    <row r="5" spans="1:8" x14ac:dyDescent="0.25">
      <c r="A5" s="12" t="s">
        <v>4</v>
      </c>
      <c r="B5" s="11"/>
      <c r="C5" s="11"/>
      <c r="D5" s="11"/>
      <c r="E5" s="11"/>
      <c r="F5" s="11"/>
      <c r="G5" s="11"/>
      <c r="H5" s="11"/>
    </row>
    <row r="6" spans="1:8" x14ac:dyDescent="0.25">
      <c r="A6" s="15" t="s">
        <v>5</v>
      </c>
      <c r="B6" s="11"/>
      <c r="C6" s="11"/>
      <c r="D6" s="11"/>
      <c r="E6" s="11"/>
      <c r="F6" s="11"/>
      <c r="G6" s="11"/>
      <c r="H6" s="11"/>
    </row>
    <row r="7" spans="1:8" x14ac:dyDescent="0.25">
      <c r="A7" s="12" t="s">
        <v>6</v>
      </c>
      <c r="B7" s="11"/>
      <c r="C7" s="11"/>
      <c r="D7" s="11"/>
      <c r="E7" s="11"/>
      <c r="F7" s="11"/>
      <c r="G7" s="11"/>
      <c r="H7" s="11"/>
    </row>
    <row r="8" spans="1:8" x14ac:dyDescent="0.25">
      <c r="A8" s="14" t="s">
        <v>7</v>
      </c>
      <c r="B8" s="14" t="s">
        <v>8</v>
      </c>
      <c r="C8" s="14" t="s">
        <v>9</v>
      </c>
    </row>
    <row r="9" spans="1:8" x14ac:dyDescent="0.25">
      <c r="A9" s="12" t="s">
        <v>10</v>
      </c>
      <c r="B9" s="12" t="s">
        <v>11</v>
      </c>
      <c r="C9" s="12" t="s">
        <v>12</v>
      </c>
    </row>
    <row r="10" spans="1:8" x14ac:dyDescent="0.25">
      <c r="A10" s="12" t="s">
        <v>13</v>
      </c>
      <c r="B10" s="12" t="s">
        <v>11</v>
      </c>
      <c r="C10" s="12" t="s">
        <v>14</v>
      </c>
    </row>
    <row r="11" spans="1:8" x14ac:dyDescent="0.25">
      <c r="A11" s="15" t="s">
        <v>15</v>
      </c>
      <c r="B11" s="11"/>
      <c r="C11" s="11"/>
      <c r="D11" s="11"/>
      <c r="E11" s="11"/>
      <c r="F11" s="11"/>
      <c r="G11" s="11"/>
      <c r="H11" s="11"/>
    </row>
    <row r="12" spans="1:8" ht="200.1" customHeight="1" x14ac:dyDescent="0.25">
      <c r="A12" s="12" t="s">
        <v>16</v>
      </c>
      <c r="B12" s="11"/>
      <c r="C12" s="11"/>
      <c r="D12" s="11"/>
      <c r="E12" s="11"/>
      <c r="F12" s="11"/>
      <c r="G12" s="11"/>
      <c r="H12" s="11"/>
    </row>
    <row r="13" spans="1:8" x14ac:dyDescent="0.25">
      <c r="A13" s="10" t="s">
        <v>17</v>
      </c>
      <c r="B13" s="11"/>
      <c r="C13" s="11"/>
      <c r="D13" s="11"/>
      <c r="E13" s="11"/>
      <c r="F13" s="11"/>
      <c r="G13" s="11"/>
      <c r="H13" s="11"/>
    </row>
    <row r="14" spans="1:8" x14ac:dyDescent="0.25">
      <c r="A14" s="12" t="s">
        <v>18</v>
      </c>
      <c r="B14" s="11"/>
      <c r="C14" s="11"/>
      <c r="D14" s="11"/>
      <c r="E14" s="11"/>
      <c r="F14" s="11"/>
      <c r="G14" s="11"/>
      <c r="H14" s="11"/>
    </row>
    <row r="15" spans="1:8" x14ac:dyDescent="0.25">
      <c r="A15" s="14" t="s">
        <v>19</v>
      </c>
      <c r="B15" s="11"/>
      <c r="C15" s="11"/>
      <c r="D15" s="11"/>
      <c r="E15" s="11"/>
      <c r="F15" s="11"/>
      <c r="G15" s="11"/>
      <c r="H15" s="11"/>
    </row>
    <row r="16" spans="1:8" ht="159.94999999999999" customHeight="1" x14ac:dyDescent="0.25">
      <c r="A16" s="12" t="s">
        <v>20</v>
      </c>
      <c r="B16" s="11"/>
      <c r="C16" s="11"/>
      <c r="D16" s="11"/>
      <c r="E16" s="11"/>
      <c r="F16" s="11"/>
      <c r="G16" s="11"/>
      <c r="H16" s="11"/>
    </row>
    <row r="17" spans="1:8" x14ac:dyDescent="0.25">
      <c r="A17" s="14" t="s">
        <v>21</v>
      </c>
      <c r="B17" s="11"/>
      <c r="C17" s="11"/>
      <c r="D17" s="11"/>
      <c r="E17" s="11"/>
      <c r="F17" s="11"/>
      <c r="G17" s="11"/>
      <c r="H17" s="11"/>
    </row>
    <row r="18" spans="1:8" ht="45" customHeight="1" x14ac:dyDescent="0.25">
      <c r="A18" s="12" t="s">
        <v>22</v>
      </c>
      <c r="B18" s="11"/>
      <c r="C18" s="11"/>
      <c r="D18" s="11"/>
      <c r="E18" s="11"/>
      <c r="F18" s="11"/>
      <c r="G18" s="11"/>
      <c r="H18" s="11"/>
    </row>
    <row r="19" spans="1:8" x14ac:dyDescent="0.25">
      <c r="A19" s="14" t="s">
        <v>23</v>
      </c>
      <c r="B19" s="11"/>
      <c r="C19" s="11"/>
      <c r="D19" s="11"/>
      <c r="E19" s="11"/>
      <c r="F19" s="11"/>
      <c r="G19" s="11"/>
      <c r="H19" s="11"/>
    </row>
    <row r="20" spans="1:8" ht="30" customHeight="1" x14ac:dyDescent="0.25">
      <c r="A20" s="12" t="s">
        <v>24</v>
      </c>
      <c r="B20" s="11"/>
      <c r="C20" s="11"/>
      <c r="D20" s="11"/>
      <c r="E20" s="11"/>
      <c r="F20" s="11"/>
      <c r="G20" s="11"/>
      <c r="H20" s="11"/>
    </row>
    <row r="21" spans="1:8" x14ac:dyDescent="0.25">
      <c r="A21" s="10" t="s">
        <v>25</v>
      </c>
      <c r="B21" s="11"/>
      <c r="C21" s="11"/>
      <c r="D21" s="11"/>
      <c r="E21" s="11"/>
      <c r="F21" s="11"/>
      <c r="G21" s="11"/>
      <c r="H21" s="11"/>
    </row>
    <row r="22" spans="1:8" ht="57.95" customHeight="1" x14ac:dyDescent="0.25">
      <c r="A22" s="12" t="s">
        <v>26</v>
      </c>
      <c r="B22" s="11"/>
      <c r="C22" s="11"/>
      <c r="D22" s="11"/>
      <c r="E22" s="11"/>
      <c r="F22" s="11"/>
      <c r="G22" s="11"/>
      <c r="H22" s="11"/>
    </row>
    <row r="23" spans="1:8" x14ac:dyDescent="0.25">
      <c r="A23" s="13" t="s">
        <v>27</v>
      </c>
      <c r="B23" s="11"/>
      <c r="C23" s="11"/>
      <c r="D23" s="11"/>
      <c r="E23" s="11"/>
      <c r="F23" s="11"/>
      <c r="G23" s="11"/>
      <c r="H23" s="11"/>
    </row>
    <row r="24" spans="1:8" ht="57.95" customHeight="1" x14ac:dyDescent="0.25">
      <c r="A24" s="12" t="s">
        <v>28</v>
      </c>
      <c r="B24" s="11"/>
      <c r="C24" s="11"/>
      <c r="D24" s="11"/>
      <c r="E24" s="11"/>
      <c r="F24" s="11"/>
      <c r="G24" s="11"/>
      <c r="H24" s="11"/>
    </row>
    <row r="25" spans="1:8" x14ac:dyDescent="0.25">
      <c r="A25" s="12" t="s">
        <v>29</v>
      </c>
      <c r="B25" s="11"/>
      <c r="C25" s="11"/>
      <c r="D25" s="11"/>
      <c r="E25" s="11"/>
      <c r="F25" s="11"/>
      <c r="G25" s="11"/>
      <c r="H25" s="11"/>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xr:uid="{00000000-0004-0000-0000-000000000000}"/>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8"/>
  <sheetViews>
    <sheetView tabSelected="1" workbookViewId="0">
      <pane xSplit="1" ySplit="2" topLeftCell="B3" activePane="bottomRight" state="frozen"/>
      <selection pane="topRight"/>
      <selection pane="bottomLeft"/>
      <selection pane="bottomRight" activeCell="B10" sqref="B7:B10"/>
    </sheetView>
  </sheetViews>
  <sheetFormatPr defaultRowHeight="15" x14ac:dyDescent="0.25"/>
  <cols>
    <col min="1" max="1" width="16" style="5" customWidth="1"/>
    <col min="2" max="3" width="27" customWidth="1"/>
  </cols>
  <sheetData>
    <row r="1" spans="1:3" ht="61.5" customHeight="1" x14ac:dyDescent="0.25">
      <c r="A1" s="7"/>
      <c r="B1" s="17" t="s">
        <v>795</v>
      </c>
      <c r="C1" s="11"/>
    </row>
    <row r="2" spans="1:3" ht="28.5" customHeight="1" x14ac:dyDescent="0.25">
      <c r="A2" s="3" t="s">
        <v>51</v>
      </c>
      <c r="B2" s="1" t="s">
        <v>788</v>
      </c>
      <c r="C2" s="1" t="s">
        <v>793</v>
      </c>
    </row>
    <row r="3" spans="1:3" ht="41.25" customHeight="1" x14ac:dyDescent="0.25">
      <c r="A3" s="8" t="s">
        <v>777</v>
      </c>
      <c r="B3" s="9"/>
      <c r="C3" s="2" t="s">
        <v>797</v>
      </c>
    </row>
    <row r="4" spans="1:3" ht="41.25" customHeight="1" x14ac:dyDescent="0.25">
      <c r="A4" s="8" t="s">
        <v>777</v>
      </c>
      <c r="B4" s="9"/>
      <c r="C4" s="2" t="s">
        <v>798</v>
      </c>
    </row>
    <row r="5" spans="1:3" ht="41.25" customHeight="1" x14ac:dyDescent="0.25">
      <c r="A5" s="8" t="s">
        <v>777</v>
      </c>
      <c r="B5" s="9"/>
      <c r="C5" s="2" t="s">
        <v>800</v>
      </c>
    </row>
    <row r="6" spans="1:3" ht="41.25" customHeight="1" x14ac:dyDescent="0.25">
      <c r="A6" s="8" t="s">
        <v>777</v>
      </c>
      <c r="B6" s="9"/>
      <c r="C6" s="2" t="s">
        <v>799</v>
      </c>
    </row>
    <row r="7" spans="1:3" ht="53.25" customHeight="1" x14ac:dyDescent="0.25">
      <c r="A7" s="8" t="s">
        <v>777</v>
      </c>
      <c r="B7" s="9"/>
      <c r="C7" s="2" t="s">
        <v>801</v>
      </c>
    </row>
    <row r="8" spans="1:3" x14ac:dyDescent="0.25">
      <c r="B8" s="9"/>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1:AV258"/>
  <sheetViews>
    <sheetView workbookViewId="0"/>
  </sheetViews>
  <sheetFormatPr defaultRowHeight="15" x14ac:dyDescent="0.25"/>
  <sheetData>
    <row r="1" spans="6:48" x14ac:dyDescent="0.25">
      <c r="F1" t="s">
        <v>56</v>
      </c>
      <c r="G1" t="s">
        <v>60</v>
      </c>
      <c r="V1" t="s">
        <v>80</v>
      </c>
      <c r="Y1" t="s">
        <v>138</v>
      </c>
      <c r="AD1" t="s">
        <v>60</v>
      </c>
      <c r="AE1" t="s">
        <v>60</v>
      </c>
      <c r="AJ1" t="s">
        <v>60</v>
      </c>
      <c r="AK1" t="s">
        <v>60</v>
      </c>
      <c r="AL1" t="s">
        <v>60</v>
      </c>
      <c r="AM1" t="s">
        <v>60</v>
      </c>
      <c r="AN1" t="s">
        <v>60</v>
      </c>
      <c r="AQ1" t="s">
        <v>60</v>
      </c>
      <c r="AR1" t="s">
        <v>60</v>
      </c>
      <c r="AS1" t="s">
        <v>60</v>
      </c>
      <c r="AU1" t="s">
        <v>60</v>
      </c>
      <c r="AV1" t="s">
        <v>60</v>
      </c>
    </row>
    <row r="2" spans="6:48" x14ac:dyDescent="0.25">
      <c r="F2" t="s">
        <v>57</v>
      </c>
      <c r="G2" t="s">
        <v>61</v>
      </c>
      <c r="V2" t="s">
        <v>81</v>
      </c>
      <c r="Y2" t="s">
        <v>139</v>
      </c>
      <c r="AD2" t="s">
        <v>149</v>
      </c>
      <c r="AE2" t="s">
        <v>332</v>
      </c>
      <c r="AJ2" t="s">
        <v>61</v>
      </c>
      <c r="AK2" t="s">
        <v>595</v>
      </c>
      <c r="AL2" t="s">
        <v>612</v>
      </c>
      <c r="AM2" t="s">
        <v>617</v>
      </c>
      <c r="AN2" t="s">
        <v>630</v>
      </c>
      <c r="AQ2" t="s">
        <v>636</v>
      </c>
      <c r="AR2" t="s">
        <v>597</v>
      </c>
      <c r="AS2" t="s">
        <v>653</v>
      </c>
      <c r="AU2" t="s">
        <v>660</v>
      </c>
      <c r="AV2" t="s">
        <v>692</v>
      </c>
    </row>
    <row r="3" spans="6:48" x14ac:dyDescent="0.25">
      <c r="F3" t="s">
        <v>58</v>
      </c>
      <c r="G3" t="s">
        <v>62</v>
      </c>
      <c r="V3" t="s">
        <v>82</v>
      </c>
      <c r="Y3" t="s">
        <v>140</v>
      </c>
      <c r="AD3" t="s">
        <v>150</v>
      </c>
      <c r="AE3" t="s">
        <v>333</v>
      </c>
      <c r="AJ3" t="s">
        <v>62</v>
      </c>
      <c r="AK3" t="s">
        <v>596</v>
      </c>
      <c r="AL3" t="s">
        <v>613</v>
      </c>
      <c r="AM3" t="s">
        <v>618</v>
      </c>
      <c r="AN3" t="s">
        <v>631</v>
      </c>
      <c r="AQ3" t="s">
        <v>637</v>
      </c>
      <c r="AR3" t="s">
        <v>645</v>
      </c>
      <c r="AS3" t="s">
        <v>654</v>
      </c>
      <c r="AU3" t="s">
        <v>661</v>
      </c>
      <c r="AV3" t="s">
        <v>693</v>
      </c>
    </row>
    <row r="4" spans="6:48" x14ac:dyDescent="0.25">
      <c r="V4" t="s">
        <v>83</v>
      </c>
      <c r="Y4" t="s">
        <v>141</v>
      </c>
      <c r="AD4" t="s">
        <v>151</v>
      </c>
      <c r="AE4" t="s">
        <v>334</v>
      </c>
      <c r="AK4" t="s">
        <v>597</v>
      </c>
      <c r="AL4" t="s">
        <v>608</v>
      </c>
      <c r="AM4" t="s">
        <v>619</v>
      </c>
      <c r="AN4" t="s">
        <v>632</v>
      </c>
      <c r="AQ4" t="s">
        <v>638</v>
      </c>
      <c r="AR4" t="s">
        <v>646</v>
      </c>
      <c r="AS4" t="s">
        <v>655</v>
      </c>
      <c r="AU4" t="s">
        <v>662</v>
      </c>
      <c r="AV4" t="s">
        <v>694</v>
      </c>
    </row>
    <row r="5" spans="6:48" x14ac:dyDescent="0.25">
      <c r="V5" t="s">
        <v>84</v>
      </c>
      <c r="Y5" t="s">
        <v>142</v>
      </c>
      <c r="AD5" t="s">
        <v>152</v>
      </c>
      <c r="AE5" t="s">
        <v>335</v>
      </c>
      <c r="AK5" t="s">
        <v>598</v>
      </c>
      <c r="AL5" t="s">
        <v>614</v>
      </c>
      <c r="AM5" t="s">
        <v>620</v>
      </c>
      <c r="AQ5" t="s">
        <v>639</v>
      </c>
      <c r="AR5" t="s">
        <v>647</v>
      </c>
      <c r="AS5" t="s">
        <v>656</v>
      </c>
      <c r="AU5" t="s">
        <v>663</v>
      </c>
      <c r="AV5" t="s">
        <v>695</v>
      </c>
    </row>
    <row r="6" spans="6:48" x14ac:dyDescent="0.25">
      <c r="V6" t="s">
        <v>85</v>
      </c>
      <c r="AD6" t="s">
        <v>153</v>
      </c>
      <c r="AE6" t="s">
        <v>336</v>
      </c>
      <c r="AK6" t="s">
        <v>599</v>
      </c>
      <c r="AL6" t="s">
        <v>615</v>
      </c>
      <c r="AM6" t="s">
        <v>621</v>
      </c>
      <c r="AQ6" t="s">
        <v>640</v>
      </c>
      <c r="AR6" t="s">
        <v>648</v>
      </c>
      <c r="AS6" t="s">
        <v>657</v>
      </c>
      <c r="AU6" t="s">
        <v>664</v>
      </c>
      <c r="AV6" t="s">
        <v>696</v>
      </c>
    </row>
    <row r="7" spans="6:48" x14ac:dyDescent="0.25">
      <c r="V7" t="s">
        <v>86</v>
      </c>
      <c r="AD7" t="s">
        <v>154</v>
      </c>
      <c r="AE7" t="s">
        <v>337</v>
      </c>
      <c r="AK7" t="s">
        <v>600</v>
      </c>
      <c r="AM7" t="s">
        <v>622</v>
      </c>
      <c r="AQ7" t="s">
        <v>641</v>
      </c>
      <c r="AR7" t="s">
        <v>649</v>
      </c>
      <c r="AU7" t="s">
        <v>665</v>
      </c>
      <c r="AV7" t="s">
        <v>697</v>
      </c>
    </row>
    <row r="8" spans="6:48" x14ac:dyDescent="0.25">
      <c r="V8" t="s">
        <v>87</v>
      </c>
      <c r="AD8" t="s">
        <v>155</v>
      </c>
      <c r="AE8" t="s">
        <v>338</v>
      </c>
      <c r="AK8" t="s">
        <v>601</v>
      </c>
      <c r="AM8" t="s">
        <v>623</v>
      </c>
      <c r="AQ8" t="s">
        <v>642</v>
      </c>
      <c r="AR8" t="s">
        <v>650</v>
      </c>
      <c r="AU8" t="s">
        <v>666</v>
      </c>
      <c r="AV8" t="s">
        <v>698</v>
      </c>
    </row>
    <row r="9" spans="6:48" x14ac:dyDescent="0.25">
      <c r="V9" t="s">
        <v>88</v>
      </c>
      <c r="AD9" t="s">
        <v>156</v>
      </c>
      <c r="AE9" t="s">
        <v>339</v>
      </c>
      <c r="AK9" t="s">
        <v>602</v>
      </c>
      <c r="AM9" t="s">
        <v>624</v>
      </c>
      <c r="AQ9" t="s">
        <v>643</v>
      </c>
      <c r="AR9" t="s">
        <v>651</v>
      </c>
      <c r="AU9" t="s">
        <v>667</v>
      </c>
      <c r="AV9" t="s">
        <v>699</v>
      </c>
    </row>
    <row r="10" spans="6:48" x14ac:dyDescent="0.25">
      <c r="V10" t="s">
        <v>89</v>
      </c>
      <c r="AD10" t="s">
        <v>157</v>
      </c>
      <c r="AE10" t="s">
        <v>340</v>
      </c>
      <c r="AK10" t="s">
        <v>603</v>
      </c>
      <c r="AM10" t="s">
        <v>625</v>
      </c>
      <c r="AU10" t="s">
        <v>668</v>
      </c>
      <c r="AV10" t="s">
        <v>700</v>
      </c>
    </row>
    <row r="11" spans="6:48" x14ac:dyDescent="0.25">
      <c r="V11" t="s">
        <v>90</v>
      </c>
      <c r="AD11" t="s">
        <v>158</v>
      </c>
      <c r="AE11" t="s">
        <v>341</v>
      </c>
      <c r="AK11" t="s">
        <v>604</v>
      </c>
      <c r="AM11" t="s">
        <v>626</v>
      </c>
      <c r="AU11" t="s">
        <v>669</v>
      </c>
      <c r="AV11" t="s">
        <v>701</v>
      </c>
    </row>
    <row r="12" spans="6:48" x14ac:dyDescent="0.25">
      <c r="V12" t="s">
        <v>91</v>
      </c>
      <c r="AD12" t="s">
        <v>159</v>
      </c>
      <c r="AE12" t="s">
        <v>342</v>
      </c>
      <c r="AK12" t="s">
        <v>605</v>
      </c>
      <c r="AM12" t="s">
        <v>627</v>
      </c>
      <c r="AU12" t="s">
        <v>670</v>
      </c>
      <c r="AV12" t="s">
        <v>702</v>
      </c>
    </row>
    <row r="13" spans="6:48" x14ac:dyDescent="0.25">
      <c r="V13" t="s">
        <v>92</v>
      </c>
      <c r="AD13" t="s">
        <v>160</v>
      </c>
      <c r="AE13" t="s">
        <v>343</v>
      </c>
      <c r="AK13" t="s">
        <v>606</v>
      </c>
      <c r="AM13" t="s">
        <v>628</v>
      </c>
      <c r="AU13" t="s">
        <v>671</v>
      </c>
      <c r="AV13" t="s">
        <v>703</v>
      </c>
    </row>
    <row r="14" spans="6:48" x14ac:dyDescent="0.25">
      <c r="V14" t="s">
        <v>93</v>
      </c>
      <c r="AD14" t="s">
        <v>161</v>
      </c>
      <c r="AE14" t="s">
        <v>344</v>
      </c>
      <c r="AK14" t="s">
        <v>607</v>
      </c>
      <c r="AU14" t="s">
        <v>672</v>
      </c>
      <c r="AV14" t="s">
        <v>704</v>
      </c>
    </row>
    <row r="15" spans="6:48" x14ac:dyDescent="0.25">
      <c r="V15" t="s">
        <v>94</v>
      </c>
      <c r="AD15" t="s">
        <v>162</v>
      </c>
      <c r="AE15" t="s">
        <v>345</v>
      </c>
      <c r="AK15" t="s">
        <v>608</v>
      </c>
      <c r="AU15" t="s">
        <v>673</v>
      </c>
      <c r="AV15" t="s">
        <v>705</v>
      </c>
    </row>
    <row r="16" spans="6:48" x14ac:dyDescent="0.25">
      <c r="V16" t="s">
        <v>95</v>
      </c>
      <c r="AD16" t="s">
        <v>163</v>
      </c>
      <c r="AE16" t="s">
        <v>346</v>
      </c>
      <c r="AK16" t="s">
        <v>609</v>
      </c>
      <c r="AU16" t="s">
        <v>674</v>
      </c>
      <c r="AV16" t="s">
        <v>706</v>
      </c>
    </row>
    <row r="17" spans="22:48" x14ac:dyDescent="0.25">
      <c r="V17" t="s">
        <v>96</v>
      </c>
      <c r="AD17" t="s">
        <v>164</v>
      </c>
      <c r="AE17" t="s">
        <v>347</v>
      </c>
      <c r="AK17" t="s">
        <v>610</v>
      </c>
      <c r="AU17" t="s">
        <v>675</v>
      </c>
      <c r="AV17" t="s">
        <v>707</v>
      </c>
    </row>
    <row r="18" spans="22:48" x14ac:dyDescent="0.25">
      <c r="V18" t="s">
        <v>97</v>
      </c>
      <c r="AD18" t="s">
        <v>165</v>
      </c>
      <c r="AE18" t="s">
        <v>348</v>
      </c>
      <c r="AU18" t="s">
        <v>676</v>
      </c>
      <c r="AV18" t="s">
        <v>708</v>
      </c>
    </row>
    <row r="19" spans="22:48" x14ac:dyDescent="0.25">
      <c r="V19" t="s">
        <v>98</v>
      </c>
      <c r="AD19" t="s">
        <v>166</v>
      </c>
      <c r="AE19" t="s">
        <v>349</v>
      </c>
      <c r="AU19" t="s">
        <v>677</v>
      </c>
      <c r="AV19" t="s">
        <v>709</v>
      </c>
    </row>
    <row r="20" spans="22:48" x14ac:dyDescent="0.25">
      <c r="V20" t="s">
        <v>99</v>
      </c>
      <c r="AD20" t="s">
        <v>167</v>
      </c>
      <c r="AE20" t="s">
        <v>350</v>
      </c>
      <c r="AU20" t="s">
        <v>678</v>
      </c>
      <c r="AV20" t="s">
        <v>710</v>
      </c>
    </row>
    <row r="21" spans="22:48" x14ac:dyDescent="0.25">
      <c r="V21" t="s">
        <v>100</v>
      </c>
      <c r="AD21" t="s">
        <v>168</v>
      </c>
      <c r="AE21" t="s">
        <v>351</v>
      </c>
      <c r="AU21" t="s">
        <v>679</v>
      </c>
      <c r="AV21" t="s">
        <v>711</v>
      </c>
    </row>
    <row r="22" spans="22:48" x14ac:dyDescent="0.25">
      <c r="V22" t="s">
        <v>101</v>
      </c>
      <c r="AD22" t="s">
        <v>169</v>
      </c>
      <c r="AE22" t="s">
        <v>352</v>
      </c>
      <c r="AU22" t="s">
        <v>680</v>
      </c>
      <c r="AV22" t="s">
        <v>712</v>
      </c>
    </row>
    <row r="23" spans="22:48" x14ac:dyDescent="0.25">
      <c r="V23" t="s">
        <v>102</v>
      </c>
      <c r="AD23" t="s">
        <v>170</v>
      </c>
      <c r="AE23" t="s">
        <v>353</v>
      </c>
      <c r="AU23" t="s">
        <v>681</v>
      </c>
      <c r="AV23" t="s">
        <v>713</v>
      </c>
    </row>
    <row r="24" spans="22:48" x14ac:dyDescent="0.25">
      <c r="V24" t="s">
        <v>103</v>
      </c>
      <c r="AD24" t="s">
        <v>171</v>
      </c>
      <c r="AE24" t="s">
        <v>354</v>
      </c>
      <c r="AU24" t="s">
        <v>682</v>
      </c>
      <c r="AV24" t="s">
        <v>714</v>
      </c>
    </row>
    <row r="25" spans="22:48" x14ac:dyDescent="0.25">
      <c r="V25" t="s">
        <v>104</v>
      </c>
      <c r="AD25" t="s">
        <v>172</v>
      </c>
      <c r="AE25" t="s">
        <v>355</v>
      </c>
      <c r="AU25" t="s">
        <v>683</v>
      </c>
      <c r="AV25" t="s">
        <v>715</v>
      </c>
    </row>
    <row r="26" spans="22:48" x14ac:dyDescent="0.25">
      <c r="V26" t="s">
        <v>105</v>
      </c>
      <c r="AD26" t="s">
        <v>173</v>
      </c>
      <c r="AE26" t="s">
        <v>356</v>
      </c>
      <c r="AU26" t="s">
        <v>684</v>
      </c>
      <c r="AV26" t="s">
        <v>716</v>
      </c>
    </row>
    <row r="27" spans="22:48" x14ac:dyDescent="0.25">
      <c r="V27" t="s">
        <v>106</v>
      </c>
      <c r="AD27" t="s">
        <v>174</v>
      </c>
      <c r="AE27" t="s">
        <v>357</v>
      </c>
      <c r="AU27" t="s">
        <v>685</v>
      </c>
      <c r="AV27" t="s">
        <v>717</v>
      </c>
    </row>
    <row r="28" spans="22:48" x14ac:dyDescent="0.25">
      <c r="V28" t="s">
        <v>107</v>
      </c>
      <c r="AD28" t="s">
        <v>175</v>
      </c>
      <c r="AE28" t="s">
        <v>358</v>
      </c>
      <c r="AU28" t="s">
        <v>686</v>
      </c>
      <c r="AV28" t="s">
        <v>718</v>
      </c>
    </row>
    <row r="29" spans="22:48" x14ac:dyDescent="0.25">
      <c r="V29" t="s">
        <v>108</v>
      </c>
      <c r="AD29" t="s">
        <v>176</v>
      </c>
      <c r="AE29" t="s">
        <v>359</v>
      </c>
      <c r="AU29" t="s">
        <v>687</v>
      </c>
      <c r="AV29" t="s">
        <v>719</v>
      </c>
    </row>
    <row r="30" spans="22:48" x14ac:dyDescent="0.25">
      <c r="V30" t="s">
        <v>109</v>
      </c>
      <c r="AD30" t="s">
        <v>177</v>
      </c>
      <c r="AE30" t="s">
        <v>360</v>
      </c>
      <c r="AU30" t="s">
        <v>688</v>
      </c>
      <c r="AV30" t="s">
        <v>720</v>
      </c>
    </row>
    <row r="31" spans="22:48" x14ac:dyDescent="0.25">
      <c r="V31" t="s">
        <v>110</v>
      </c>
      <c r="AD31" t="s">
        <v>178</v>
      </c>
      <c r="AE31" t="s">
        <v>361</v>
      </c>
      <c r="AU31" t="s">
        <v>689</v>
      </c>
      <c r="AV31" t="s">
        <v>721</v>
      </c>
    </row>
    <row r="32" spans="22:48" x14ac:dyDescent="0.25">
      <c r="V32" t="s">
        <v>111</v>
      </c>
      <c r="AD32" t="s">
        <v>179</v>
      </c>
      <c r="AE32" t="s">
        <v>362</v>
      </c>
      <c r="AU32" t="s">
        <v>690</v>
      </c>
      <c r="AV32" t="s">
        <v>722</v>
      </c>
    </row>
    <row r="33" spans="22:48" x14ac:dyDescent="0.25">
      <c r="V33" t="s">
        <v>112</v>
      </c>
      <c r="AD33" t="s">
        <v>180</v>
      </c>
      <c r="AE33" t="s">
        <v>363</v>
      </c>
      <c r="AV33" t="s">
        <v>723</v>
      </c>
    </row>
    <row r="34" spans="22:48" x14ac:dyDescent="0.25">
      <c r="V34" t="s">
        <v>113</v>
      </c>
      <c r="AD34" t="s">
        <v>181</v>
      </c>
      <c r="AE34" t="s">
        <v>364</v>
      </c>
      <c r="AV34" t="s">
        <v>724</v>
      </c>
    </row>
    <row r="35" spans="22:48" x14ac:dyDescent="0.25">
      <c r="V35" t="s">
        <v>114</v>
      </c>
      <c r="AD35" t="s">
        <v>182</v>
      </c>
      <c r="AE35" t="s">
        <v>365</v>
      </c>
      <c r="AV35" t="s">
        <v>725</v>
      </c>
    </row>
    <row r="36" spans="22:48" x14ac:dyDescent="0.25">
      <c r="V36" t="s">
        <v>115</v>
      </c>
      <c r="AD36" t="s">
        <v>183</v>
      </c>
      <c r="AE36" t="s">
        <v>366</v>
      </c>
      <c r="AV36" t="s">
        <v>726</v>
      </c>
    </row>
    <row r="37" spans="22:48" x14ac:dyDescent="0.25">
      <c r="V37" t="s">
        <v>116</v>
      </c>
      <c r="AD37" t="s">
        <v>184</v>
      </c>
      <c r="AE37" t="s">
        <v>367</v>
      </c>
      <c r="AV37" t="s">
        <v>727</v>
      </c>
    </row>
    <row r="38" spans="22:48" x14ac:dyDescent="0.25">
      <c r="V38" t="s">
        <v>117</v>
      </c>
      <c r="AD38" t="s">
        <v>185</v>
      </c>
      <c r="AE38" t="s">
        <v>368</v>
      </c>
      <c r="AV38" t="s">
        <v>728</v>
      </c>
    </row>
    <row r="39" spans="22:48" x14ac:dyDescent="0.25">
      <c r="V39" t="s">
        <v>118</v>
      </c>
      <c r="AD39" t="s">
        <v>186</v>
      </c>
      <c r="AE39" t="s">
        <v>369</v>
      </c>
      <c r="AV39" t="s">
        <v>729</v>
      </c>
    </row>
    <row r="40" spans="22:48" x14ac:dyDescent="0.25">
      <c r="V40" t="s">
        <v>119</v>
      </c>
      <c r="AD40" t="s">
        <v>187</v>
      </c>
      <c r="AE40" t="s">
        <v>370</v>
      </c>
      <c r="AV40" t="s">
        <v>730</v>
      </c>
    </row>
    <row r="41" spans="22:48" x14ac:dyDescent="0.25">
      <c r="V41" t="s">
        <v>120</v>
      </c>
      <c r="AD41" t="s">
        <v>188</v>
      </c>
      <c r="AE41" t="s">
        <v>371</v>
      </c>
      <c r="AV41" t="s">
        <v>731</v>
      </c>
    </row>
    <row r="42" spans="22:48" x14ac:dyDescent="0.25">
      <c r="V42" t="s">
        <v>121</v>
      </c>
      <c r="AD42" t="s">
        <v>189</v>
      </c>
      <c r="AE42" t="s">
        <v>372</v>
      </c>
      <c r="AV42" t="s">
        <v>732</v>
      </c>
    </row>
    <row r="43" spans="22:48" x14ac:dyDescent="0.25">
      <c r="V43" t="s">
        <v>122</v>
      </c>
      <c r="AD43" t="s">
        <v>190</v>
      </c>
      <c r="AE43" t="s">
        <v>373</v>
      </c>
      <c r="AV43" t="s">
        <v>733</v>
      </c>
    </row>
    <row r="44" spans="22:48" x14ac:dyDescent="0.25">
      <c r="V44" t="s">
        <v>123</v>
      </c>
      <c r="AD44" t="s">
        <v>191</v>
      </c>
      <c r="AE44" t="s">
        <v>374</v>
      </c>
      <c r="AV44" t="s">
        <v>734</v>
      </c>
    </row>
    <row r="45" spans="22:48" x14ac:dyDescent="0.25">
      <c r="V45" t="s">
        <v>124</v>
      </c>
      <c r="AD45" t="s">
        <v>192</v>
      </c>
      <c r="AE45" t="s">
        <v>375</v>
      </c>
      <c r="AV45" t="s">
        <v>735</v>
      </c>
    </row>
    <row r="46" spans="22:48" x14ac:dyDescent="0.25">
      <c r="V46" t="s">
        <v>125</v>
      </c>
      <c r="AD46" t="s">
        <v>193</v>
      </c>
      <c r="AE46" t="s">
        <v>376</v>
      </c>
      <c r="AV46" t="s">
        <v>736</v>
      </c>
    </row>
    <row r="47" spans="22:48" x14ac:dyDescent="0.25">
      <c r="V47" t="s">
        <v>126</v>
      </c>
      <c r="AD47" t="s">
        <v>194</v>
      </c>
      <c r="AE47" t="s">
        <v>377</v>
      </c>
      <c r="AV47" t="s">
        <v>737</v>
      </c>
    </row>
    <row r="48" spans="22:48" x14ac:dyDescent="0.25">
      <c r="V48" t="s">
        <v>127</v>
      </c>
      <c r="AD48" t="s">
        <v>195</v>
      </c>
      <c r="AE48" t="s">
        <v>378</v>
      </c>
      <c r="AV48" t="s">
        <v>738</v>
      </c>
    </row>
    <row r="49" spans="22:48" x14ac:dyDescent="0.25">
      <c r="V49" t="s">
        <v>128</v>
      </c>
      <c r="AD49" t="s">
        <v>196</v>
      </c>
      <c r="AE49" t="s">
        <v>379</v>
      </c>
      <c r="AV49" t="s">
        <v>739</v>
      </c>
    </row>
    <row r="50" spans="22:48" x14ac:dyDescent="0.25">
      <c r="V50" t="s">
        <v>129</v>
      </c>
      <c r="AD50" t="s">
        <v>197</v>
      </c>
      <c r="AE50" t="s">
        <v>380</v>
      </c>
      <c r="AV50" t="s">
        <v>740</v>
      </c>
    </row>
    <row r="51" spans="22:48" x14ac:dyDescent="0.25">
      <c r="V51" t="s">
        <v>130</v>
      </c>
      <c r="AD51" t="s">
        <v>198</v>
      </c>
      <c r="AE51" t="s">
        <v>381</v>
      </c>
      <c r="AV51" t="s">
        <v>741</v>
      </c>
    </row>
    <row r="52" spans="22:48" x14ac:dyDescent="0.25">
      <c r="V52" t="s">
        <v>131</v>
      </c>
      <c r="AD52" t="s">
        <v>199</v>
      </c>
      <c r="AE52" t="s">
        <v>382</v>
      </c>
      <c r="AV52" t="s">
        <v>742</v>
      </c>
    </row>
    <row r="53" spans="22:48" x14ac:dyDescent="0.25">
      <c r="V53" t="s">
        <v>132</v>
      </c>
      <c r="AD53" t="s">
        <v>200</v>
      </c>
      <c r="AE53" t="s">
        <v>383</v>
      </c>
      <c r="AV53" t="s">
        <v>743</v>
      </c>
    </row>
    <row r="54" spans="22:48" x14ac:dyDescent="0.25">
      <c r="V54" t="s">
        <v>133</v>
      </c>
      <c r="AD54" t="s">
        <v>201</v>
      </c>
      <c r="AE54" t="s">
        <v>384</v>
      </c>
      <c r="AV54" t="s">
        <v>744</v>
      </c>
    </row>
    <row r="55" spans="22:48" x14ac:dyDescent="0.25">
      <c r="V55" t="s">
        <v>134</v>
      </c>
      <c r="AD55" t="s">
        <v>202</v>
      </c>
      <c r="AE55" t="s">
        <v>385</v>
      </c>
      <c r="AV55" t="s">
        <v>745</v>
      </c>
    </row>
    <row r="56" spans="22:48" x14ac:dyDescent="0.25">
      <c r="AD56" t="s">
        <v>203</v>
      </c>
      <c r="AE56" t="s">
        <v>386</v>
      </c>
      <c r="AV56" t="s">
        <v>746</v>
      </c>
    </row>
    <row r="57" spans="22:48" x14ac:dyDescent="0.25">
      <c r="AD57" t="s">
        <v>204</v>
      </c>
      <c r="AE57" t="s">
        <v>387</v>
      </c>
      <c r="AV57" t="s">
        <v>747</v>
      </c>
    </row>
    <row r="58" spans="22:48" x14ac:dyDescent="0.25">
      <c r="AD58" t="s">
        <v>205</v>
      </c>
      <c r="AE58" t="s">
        <v>388</v>
      </c>
      <c r="AV58" t="s">
        <v>748</v>
      </c>
    </row>
    <row r="59" spans="22:48" x14ac:dyDescent="0.25">
      <c r="AD59" t="s">
        <v>206</v>
      </c>
      <c r="AE59" t="s">
        <v>389</v>
      </c>
      <c r="AV59" t="s">
        <v>749</v>
      </c>
    </row>
    <row r="60" spans="22:48" x14ac:dyDescent="0.25">
      <c r="AD60" t="s">
        <v>207</v>
      </c>
      <c r="AE60" t="s">
        <v>390</v>
      </c>
      <c r="AV60" t="s">
        <v>750</v>
      </c>
    </row>
    <row r="61" spans="22:48" x14ac:dyDescent="0.25">
      <c r="AD61" t="s">
        <v>208</v>
      </c>
      <c r="AE61" t="s">
        <v>391</v>
      </c>
      <c r="AV61" t="s">
        <v>751</v>
      </c>
    </row>
    <row r="62" spans="22:48" x14ac:dyDescent="0.25">
      <c r="AD62" t="s">
        <v>209</v>
      </c>
      <c r="AE62" t="s">
        <v>392</v>
      </c>
      <c r="AV62" t="s">
        <v>752</v>
      </c>
    </row>
    <row r="63" spans="22:48" x14ac:dyDescent="0.25">
      <c r="AD63" t="s">
        <v>210</v>
      </c>
      <c r="AE63" t="s">
        <v>393</v>
      </c>
      <c r="AV63" t="s">
        <v>753</v>
      </c>
    </row>
    <row r="64" spans="22:48" x14ac:dyDescent="0.25">
      <c r="AD64" t="s">
        <v>211</v>
      </c>
      <c r="AE64" t="s">
        <v>394</v>
      </c>
      <c r="AV64" t="s">
        <v>754</v>
      </c>
    </row>
    <row r="65" spans="30:48" x14ac:dyDescent="0.25">
      <c r="AD65" t="s">
        <v>212</v>
      </c>
      <c r="AE65" t="s">
        <v>395</v>
      </c>
      <c r="AV65" t="s">
        <v>755</v>
      </c>
    </row>
    <row r="66" spans="30:48" x14ac:dyDescent="0.25">
      <c r="AD66" t="s">
        <v>213</v>
      </c>
      <c r="AE66" t="s">
        <v>396</v>
      </c>
      <c r="AV66" t="s">
        <v>756</v>
      </c>
    </row>
    <row r="67" spans="30:48" x14ac:dyDescent="0.25">
      <c r="AD67" t="s">
        <v>214</v>
      </c>
      <c r="AE67" t="s">
        <v>397</v>
      </c>
      <c r="AV67" t="s">
        <v>757</v>
      </c>
    </row>
    <row r="68" spans="30:48" x14ac:dyDescent="0.25">
      <c r="AD68" t="s">
        <v>215</v>
      </c>
      <c r="AE68" t="s">
        <v>398</v>
      </c>
      <c r="AV68" t="s">
        <v>758</v>
      </c>
    </row>
    <row r="69" spans="30:48" x14ac:dyDescent="0.25">
      <c r="AD69" t="s">
        <v>216</v>
      </c>
      <c r="AE69" t="s">
        <v>399</v>
      </c>
      <c r="AV69" t="s">
        <v>759</v>
      </c>
    </row>
    <row r="70" spans="30:48" x14ac:dyDescent="0.25">
      <c r="AD70" t="s">
        <v>217</v>
      </c>
      <c r="AE70" t="s">
        <v>400</v>
      </c>
      <c r="AV70" t="s">
        <v>760</v>
      </c>
    </row>
    <row r="71" spans="30:48" x14ac:dyDescent="0.25">
      <c r="AD71" t="s">
        <v>218</v>
      </c>
      <c r="AE71" t="s">
        <v>401</v>
      </c>
      <c r="AV71" t="s">
        <v>761</v>
      </c>
    </row>
    <row r="72" spans="30:48" x14ac:dyDescent="0.25">
      <c r="AD72" t="s">
        <v>219</v>
      </c>
      <c r="AE72" t="s">
        <v>402</v>
      </c>
      <c r="AV72" t="s">
        <v>762</v>
      </c>
    </row>
    <row r="73" spans="30:48" x14ac:dyDescent="0.25">
      <c r="AD73" t="s">
        <v>220</v>
      </c>
      <c r="AE73" t="s">
        <v>403</v>
      </c>
      <c r="AV73" t="s">
        <v>763</v>
      </c>
    </row>
    <row r="74" spans="30:48" x14ac:dyDescent="0.25">
      <c r="AD74" t="s">
        <v>221</v>
      </c>
      <c r="AE74" t="s">
        <v>404</v>
      </c>
    </row>
    <row r="75" spans="30:48" x14ac:dyDescent="0.25">
      <c r="AD75" t="s">
        <v>222</v>
      </c>
      <c r="AE75" t="s">
        <v>405</v>
      </c>
    </row>
    <row r="76" spans="30:48" x14ac:dyDescent="0.25">
      <c r="AD76" t="s">
        <v>223</v>
      </c>
      <c r="AE76" t="s">
        <v>406</v>
      </c>
    </row>
    <row r="77" spans="30:48" x14ac:dyDescent="0.25">
      <c r="AD77" t="s">
        <v>224</v>
      </c>
      <c r="AE77" t="s">
        <v>407</v>
      </c>
    </row>
    <row r="78" spans="30:48" x14ac:dyDescent="0.25">
      <c r="AD78" t="s">
        <v>225</v>
      </c>
      <c r="AE78" t="s">
        <v>408</v>
      </c>
    </row>
    <row r="79" spans="30:48" x14ac:dyDescent="0.25">
      <c r="AD79" t="s">
        <v>226</v>
      </c>
      <c r="AE79" t="s">
        <v>409</v>
      </c>
    </row>
    <row r="80" spans="30:48" x14ac:dyDescent="0.25">
      <c r="AD80" t="s">
        <v>227</v>
      </c>
      <c r="AE80" t="s">
        <v>410</v>
      </c>
    </row>
    <row r="81" spans="30:31" x14ac:dyDescent="0.25">
      <c r="AD81" t="s">
        <v>228</v>
      </c>
      <c r="AE81" t="s">
        <v>411</v>
      </c>
    </row>
    <row r="82" spans="30:31" x14ac:dyDescent="0.25">
      <c r="AD82" t="s">
        <v>229</v>
      </c>
      <c r="AE82" t="s">
        <v>412</v>
      </c>
    </row>
    <row r="83" spans="30:31" x14ac:dyDescent="0.25">
      <c r="AD83" t="s">
        <v>230</v>
      </c>
      <c r="AE83" t="s">
        <v>413</v>
      </c>
    </row>
    <row r="84" spans="30:31" x14ac:dyDescent="0.25">
      <c r="AD84" t="s">
        <v>231</v>
      </c>
      <c r="AE84" t="s">
        <v>414</v>
      </c>
    </row>
    <row r="85" spans="30:31" x14ac:dyDescent="0.25">
      <c r="AD85" t="s">
        <v>232</v>
      </c>
      <c r="AE85" t="s">
        <v>415</v>
      </c>
    </row>
    <row r="86" spans="30:31" x14ac:dyDescent="0.25">
      <c r="AD86" t="s">
        <v>233</v>
      </c>
      <c r="AE86" t="s">
        <v>416</v>
      </c>
    </row>
    <row r="87" spans="30:31" x14ac:dyDescent="0.25">
      <c r="AD87" t="s">
        <v>234</v>
      </c>
      <c r="AE87" t="s">
        <v>417</v>
      </c>
    </row>
    <row r="88" spans="30:31" x14ac:dyDescent="0.25">
      <c r="AD88" t="s">
        <v>235</v>
      </c>
      <c r="AE88" t="s">
        <v>418</v>
      </c>
    </row>
    <row r="89" spans="30:31" x14ac:dyDescent="0.25">
      <c r="AD89" t="s">
        <v>236</v>
      </c>
      <c r="AE89" t="s">
        <v>419</v>
      </c>
    </row>
    <row r="90" spans="30:31" x14ac:dyDescent="0.25">
      <c r="AD90" t="s">
        <v>237</v>
      </c>
      <c r="AE90" t="s">
        <v>420</v>
      </c>
    </row>
    <row r="91" spans="30:31" x14ac:dyDescent="0.25">
      <c r="AD91" t="s">
        <v>238</v>
      </c>
      <c r="AE91" t="s">
        <v>421</v>
      </c>
    </row>
    <row r="92" spans="30:31" x14ac:dyDescent="0.25">
      <c r="AD92" t="s">
        <v>239</v>
      </c>
      <c r="AE92" t="s">
        <v>422</v>
      </c>
    </row>
    <row r="93" spans="30:31" x14ac:dyDescent="0.25">
      <c r="AD93" t="s">
        <v>240</v>
      </c>
      <c r="AE93" t="s">
        <v>423</v>
      </c>
    </row>
    <row r="94" spans="30:31" x14ac:dyDescent="0.25">
      <c r="AD94" t="s">
        <v>241</v>
      </c>
      <c r="AE94" t="s">
        <v>424</v>
      </c>
    </row>
    <row r="95" spans="30:31" x14ac:dyDescent="0.25">
      <c r="AD95" t="s">
        <v>242</v>
      </c>
      <c r="AE95" t="s">
        <v>425</v>
      </c>
    </row>
    <row r="96" spans="30:31" x14ac:dyDescent="0.25">
      <c r="AD96" t="s">
        <v>243</v>
      </c>
      <c r="AE96" t="s">
        <v>426</v>
      </c>
    </row>
    <row r="97" spans="30:31" x14ac:dyDescent="0.25">
      <c r="AD97" t="s">
        <v>244</v>
      </c>
      <c r="AE97" t="s">
        <v>427</v>
      </c>
    </row>
    <row r="98" spans="30:31" x14ac:dyDescent="0.25">
      <c r="AD98" t="s">
        <v>245</v>
      </c>
      <c r="AE98" t="s">
        <v>428</v>
      </c>
    </row>
    <row r="99" spans="30:31" x14ac:dyDescent="0.25">
      <c r="AD99" t="s">
        <v>246</v>
      </c>
      <c r="AE99" t="s">
        <v>429</v>
      </c>
    </row>
    <row r="100" spans="30:31" x14ac:dyDescent="0.25">
      <c r="AD100" t="s">
        <v>247</v>
      </c>
      <c r="AE100" t="s">
        <v>430</v>
      </c>
    </row>
    <row r="101" spans="30:31" x14ac:dyDescent="0.25">
      <c r="AD101" t="s">
        <v>248</v>
      </c>
      <c r="AE101" t="s">
        <v>431</v>
      </c>
    </row>
    <row r="102" spans="30:31" x14ac:dyDescent="0.25">
      <c r="AD102" t="s">
        <v>249</v>
      </c>
      <c r="AE102" t="s">
        <v>432</v>
      </c>
    </row>
    <row r="103" spans="30:31" x14ac:dyDescent="0.25">
      <c r="AD103" t="s">
        <v>250</v>
      </c>
      <c r="AE103" t="s">
        <v>433</v>
      </c>
    </row>
    <row r="104" spans="30:31" x14ac:dyDescent="0.25">
      <c r="AD104" t="s">
        <v>251</v>
      </c>
      <c r="AE104" t="s">
        <v>434</v>
      </c>
    </row>
    <row r="105" spans="30:31" x14ac:dyDescent="0.25">
      <c r="AD105" t="s">
        <v>252</v>
      </c>
      <c r="AE105" t="s">
        <v>435</v>
      </c>
    </row>
    <row r="106" spans="30:31" x14ac:dyDescent="0.25">
      <c r="AD106" t="s">
        <v>253</v>
      </c>
      <c r="AE106" t="s">
        <v>436</v>
      </c>
    </row>
    <row r="107" spans="30:31" x14ac:dyDescent="0.25">
      <c r="AD107" t="s">
        <v>254</v>
      </c>
      <c r="AE107" t="s">
        <v>437</v>
      </c>
    </row>
    <row r="108" spans="30:31" x14ac:dyDescent="0.25">
      <c r="AD108" t="s">
        <v>255</v>
      </c>
      <c r="AE108" t="s">
        <v>438</v>
      </c>
    </row>
    <row r="109" spans="30:31" x14ac:dyDescent="0.25">
      <c r="AD109" t="s">
        <v>256</v>
      </c>
      <c r="AE109" t="s">
        <v>439</v>
      </c>
    </row>
    <row r="110" spans="30:31" x14ac:dyDescent="0.25">
      <c r="AD110" t="s">
        <v>257</v>
      </c>
      <c r="AE110" t="s">
        <v>440</v>
      </c>
    </row>
    <row r="111" spans="30:31" x14ac:dyDescent="0.25">
      <c r="AD111" t="s">
        <v>258</v>
      </c>
      <c r="AE111" t="s">
        <v>441</v>
      </c>
    </row>
    <row r="112" spans="30:31" x14ac:dyDescent="0.25">
      <c r="AD112" t="s">
        <v>259</v>
      </c>
      <c r="AE112" t="s">
        <v>442</v>
      </c>
    </row>
    <row r="113" spans="30:31" x14ac:dyDescent="0.25">
      <c r="AD113" t="s">
        <v>260</v>
      </c>
      <c r="AE113" t="s">
        <v>443</v>
      </c>
    </row>
    <row r="114" spans="30:31" x14ac:dyDescent="0.25">
      <c r="AD114" t="s">
        <v>261</v>
      </c>
      <c r="AE114" t="s">
        <v>444</v>
      </c>
    </row>
    <row r="115" spans="30:31" x14ac:dyDescent="0.25">
      <c r="AD115" t="s">
        <v>262</v>
      </c>
      <c r="AE115" t="s">
        <v>445</v>
      </c>
    </row>
    <row r="116" spans="30:31" x14ac:dyDescent="0.25">
      <c r="AD116" t="s">
        <v>263</v>
      </c>
      <c r="AE116" t="s">
        <v>446</v>
      </c>
    </row>
    <row r="117" spans="30:31" x14ac:dyDescent="0.25">
      <c r="AD117" t="s">
        <v>264</v>
      </c>
      <c r="AE117" t="s">
        <v>447</v>
      </c>
    </row>
    <row r="118" spans="30:31" x14ac:dyDescent="0.25">
      <c r="AD118" t="s">
        <v>265</v>
      </c>
      <c r="AE118" t="s">
        <v>448</v>
      </c>
    </row>
    <row r="119" spans="30:31" x14ac:dyDescent="0.25">
      <c r="AD119" t="s">
        <v>266</v>
      </c>
      <c r="AE119" t="s">
        <v>449</v>
      </c>
    </row>
    <row r="120" spans="30:31" x14ac:dyDescent="0.25">
      <c r="AD120" t="s">
        <v>267</v>
      </c>
      <c r="AE120" t="s">
        <v>450</v>
      </c>
    </row>
    <row r="121" spans="30:31" x14ac:dyDescent="0.25">
      <c r="AD121" t="s">
        <v>268</v>
      </c>
      <c r="AE121" t="s">
        <v>451</v>
      </c>
    </row>
    <row r="122" spans="30:31" x14ac:dyDescent="0.25">
      <c r="AD122" t="s">
        <v>269</v>
      </c>
      <c r="AE122" t="s">
        <v>452</v>
      </c>
    </row>
    <row r="123" spans="30:31" x14ac:dyDescent="0.25">
      <c r="AD123" t="s">
        <v>270</v>
      </c>
      <c r="AE123" t="s">
        <v>453</v>
      </c>
    </row>
    <row r="124" spans="30:31" x14ac:dyDescent="0.25">
      <c r="AD124" t="s">
        <v>271</v>
      </c>
      <c r="AE124" t="s">
        <v>454</v>
      </c>
    </row>
    <row r="125" spans="30:31" x14ac:dyDescent="0.25">
      <c r="AD125" t="s">
        <v>272</v>
      </c>
      <c r="AE125" t="s">
        <v>455</v>
      </c>
    </row>
    <row r="126" spans="30:31" x14ac:dyDescent="0.25">
      <c r="AD126" t="s">
        <v>273</v>
      </c>
      <c r="AE126" t="s">
        <v>456</v>
      </c>
    </row>
    <row r="127" spans="30:31" x14ac:dyDescent="0.25">
      <c r="AD127" t="s">
        <v>274</v>
      </c>
      <c r="AE127" t="s">
        <v>457</v>
      </c>
    </row>
    <row r="128" spans="30:31" x14ac:dyDescent="0.25">
      <c r="AD128" t="s">
        <v>275</v>
      </c>
      <c r="AE128" t="s">
        <v>458</v>
      </c>
    </row>
    <row r="129" spans="30:31" x14ac:dyDescent="0.25">
      <c r="AD129" t="s">
        <v>276</v>
      </c>
      <c r="AE129" t="s">
        <v>459</v>
      </c>
    </row>
    <row r="130" spans="30:31" x14ac:dyDescent="0.25">
      <c r="AD130" t="s">
        <v>277</v>
      </c>
      <c r="AE130" t="s">
        <v>460</v>
      </c>
    </row>
    <row r="131" spans="30:31" x14ac:dyDescent="0.25">
      <c r="AD131" t="s">
        <v>278</v>
      </c>
      <c r="AE131" t="s">
        <v>461</v>
      </c>
    </row>
    <row r="132" spans="30:31" x14ac:dyDescent="0.25">
      <c r="AD132" t="s">
        <v>279</v>
      </c>
      <c r="AE132" t="s">
        <v>462</v>
      </c>
    </row>
    <row r="133" spans="30:31" x14ac:dyDescent="0.25">
      <c r="AD133" t="s">
        <v>280</v>
      </c>
      <c r="AE133" t="s">
        <v>463</v>
      </c>
    </row>
    <row r="134" spans="30:31" x14ac:dyDescent="0.25">
      <c r="AD134" t="s">
        <v>281</v>
      </c>
      <c r="AE134" t="s">
        <v>464</v>
      </c>
    </row>
    <row r="135" spans="30:31" x14ac:dyDescent="0.25">
      <c r="AD135" t="s">
        <v>282</v>
      </c>
      <c r="AE135" t="s">
        <v>465</v>
      </c>
    </row>
    <row r="136" spans="30:31" x14ac:dyDescent="0.25">
      <c r="AD136" t="s">
        <v>283</v>
      </c>
      <c r="AE136" t="s">
        <v>466</v>
      </c>
    </row>
    <row r="137" spans="30:31" x14ac:dyDescent="0.25">
      <c r="AD137" t="s">
        <v>284</v>
      </c>
      <c r="AE137" t="s">
        <v>467</v>
      </c>
    </row>
    <row r="138" spans="30:31" x14ac:dyDescent="0.25">
      <c r="AD138" t="s">
        <v>285</v>
      </c>
      <c r="AE138" t="s">
        <v>468</v>
      </c>
    </row>
    <row r="139" spans="30:31" x14ac:dyDescent="0.25">
      <c r="AD139" t="s">
        <v>286</v>
      </c>
      <c r="AE139" t="s">
        <v>469</v>
      </c>
    </row>
    <row r="140" spans="30:31" x14ac:dyDescent="0.25">
      <c r="AD140" t="s">
        <v>287</v>
      </c>
      <c r="AE140" t="s">
        <v>470</v>
      </c>
    </row>
    <row r="141" spans="30:31" x14ac:dyDescent="0.25">
      <c r="AD141" t="s">
        <v>288</v>
      </c>
      <c r="AE141" t="s">
        <v>471</v>
      </c>
    </row>
    <row r="142" spans="30:31" x14ac:dyDescent="0.25">
      <c r="AD142" t="s">
        <v>289</v>
      </c>
      <c r="AE142" t="s">
        <v>472</v>
      </c>
    </row>
    <row r="143" spans="30:31" x14ac:dyDescent="0.25">
      <c r="AD143" t="s">
        <v>290</v>
      </c>
      <c r="AE143" t="s">
        <v>473</v>
      </c>
    </row>
    <row r="144" spans="30:31" x14ac:dyDescent="0.25">
      <c r="AD144" t="s">
        <v>291</v>
      </c>
      <c r="AE144" t="s">
        <v>474</v>
      </c>
    </row>
    <row r="145" spans="30:31" x14ac:dyDescent="0.25">
      <c r="AD145" t="s">
        <v>292</v>
      </c>
      <c r="AE145" t="s">
        <v>475</v>
      </c>
    </row>
    <row r="146" spans="30:31" x14ac:dyDescent="0.25">
      <c r="AD146" t="s">
        <v>293</v>
      </c>
      <c r="AE146" t="s">
        <v>476</v>
      </c>
    </row>
    <row r="147" spans="30:31" x14ac:dyDescent="0.25">
      <c r="AD147" t="s">
        <v>294</v>
      </c>
      <c r="AE147" t="s">
        <v>477</v>
      </c>
    </row>
    <row r="148" spans="30:31" x14ac:dyDescent="0.25">
      <c r="AD148" t="s">
        <v>295</v>
      </c>
      <c r="AE148" t="s">
        <v>478</v>
      </c>
    </row>
    <row r="149" spans="30:31" x14ac:dyDescent="0.25">
      <c r="AD149" t="s">
        <v>296</v>
      </c>
      <c r="AE149" t="s">
        <v>479</v>
      </c>
    </row>
    <row r="150" spans="30:31" x14ac:dyDescent="0.25">
      <c r="AD150" t="s">
        <v>297</v>
      </c>
      <c r="AE150" t="s">
        <v>480</v>
      </c>
    </row>
    <row r="151" spans="30:31" x14ac:dyDescent="0.25">
      <c r="AD151" t="s">
        <v>298</v>
      </c>
      <c r="AE151" t="s">
        <v>481</v>
      </c>
    </row>
    <row r="152" spans="30:31" x14ac:dyDescent="0.25">
      <c r="AD152" t="s">
        <v>299</v>
      </c>
      <c r="AE152" t="s">
        <v>482</v>
      </c>
    </row>
    <row r="153" spans="30:31" x14ac:dyDescent="0.25">
      <c r="AD153" t="s">
        <v>300</v>
      </c>
      <c r="AE153" t="s">
        <v>483</v>
      </c>
    </row>
    <row r="154" spans="30:31" x14ac:dyDescent="0.25">
      <c r="AD154" t="s">
        <v>301</v>
      </c>
      <c r="AE154" t="s">
        <v>484</v>
      </c>
    </row>
    <row r="155" spans="30:31" x14ac:dyDescent="0.25">
      <c r="AD155" t="s">
        <v>302</v>
      </c>
      <c r="AE155" t="s">
        <v>485</v>
      </c>
    </row>
    <row r="156" spans="30:31" x14ac:dyDescent="0.25">
      <c r="AD156" t="s">
        <v>303</v>
      </c>
      <c r="AE156" t="s">
        <v>486</v>
      </c>
    </row>
    <row r="157" spans="30:31" x14ac:dyDescent="0.25">
      <c r="AD157" t="s">
        <v>304</v>
      </c>
      <c r="AE157" t="s">
        <v>487</v>
      </c>
    </row>
    <row r="158" spans="30:31" x14ac:dyDescent="0.25">
      <c r="AD158" t="s">
        <v>305</v>
      </c>
      <c r="AE158" t="s">
        <v>488</v>
      </c>
    </row>
    <row r="159" spans="30:31" x14ac:dyDescent="0.25">
      <c r="AD159" t="s">
        <v>306</v>
      </c>
      <c r="AE159" t="s">
        <v>489</v>
      </c>
    </row>
    <row r="160" spans="30:31" x14ac:dyDescent="0.25">
      <c r="AD160" t="s">
        <v>307</v>
      </c>
      <c r="AE160" t="s">
        <v>490</v>
      </c>
    </row>
    <row r="161" spans="30:31" x14ac:dyDescent="0.25">
      <c r="AD161" t="s">
        <v>308</v>
      </c>
      <c r="AE161" t="s">
        <v>491</v>
      </c>
    </row>
    <row r="162" spans="30:31" x14ac:dyDescent="0.25">
      <c r="AD162" t="s">
        <v>309</v>
      </c>
      <c r="AE162" t="s">
        <v>492</v>
      </c>
    </row>
    <row r="163" spans="30:31" x14ac:dyDescent="0.25">
      <c r="AD163" t="s">
        <v>310</v>
      </c>
      <c r="AE163" t="s">
        <v>493</v>
      </c>
    </row>
    <row r="164" spans="30:31" x14ac:dyDescent="0.25">
      <c r="AD164" t="s">
        <v>311</v>
      </c>
      <c r="AE164" t="s">
        <v>494</v>
      </c>
    </row>
    <row r="165" spans="30:31" x14ac:dyDescent="0.25">
      <c r="AD165" t="s">
        <v>312</v>
      </c>
      <c r="AE165" t="s">
        <v>495</v>
      </c>
    </row>
    <row r="166" spans="30:31" x14ac:dyDescent="0.25">
      <c r="AD166" t="s">
        <v>313</v>
      </c>
      <c r="AE166" t="s">
        <v>496</v>
      </c>
    </row>
    <row r="167" spans="30:31" x14ac:dyDescent="0.25">
      <c r="AD167" t="s">
        <v>314</v>
      </c>
      <c r="AE167" t="s">
        <v>497</v>
      </c>
    </row>
    <row r="168" spans="30:31" x14ac:dyDescent="0.25">
      <c r="AD168" t="s">
        <v>315</v>
      </c>
      <c r="AE168" t="s">
        <v>498</v>
      </c>
    </row>
    <row r="169" spans="30:31" x14ac:dyDescent="0.25">
      <c r="AD169" t="s">
        <v>316</v>
      </c>
      <c r="AE169" t="s">
        <v>499</v>
      </c>
    </row>
    <row r="170" spans="30:31" x14ac:dyDescent="0.25">
      <c r="AD170" t="s">
        <v>317</v>
      </c>
      <c r="AE170" t="s">
        <v>500</v>
      </c>
    </row>
    <row r="171" spans="30:31" x14ac:dyDescent="0.25">
      <c r="AD171" t="s">
        <v>318</v>
      </c>
      <c r="AE171" t="s">
        <v>501</v>
      </c>
    </row>
    <row r="172" spans="30:31" x14ac:dyDescent="0.25">
      <c r="AD172" t="s">
        <v>319</v>
      </c>
      <c r="AE172" t="s">
        <v>502</v>
      </c>
    </row>
    <row r="173" spans="30:31" x14ac:dyDescent="0.25">
      <c r="AD173" t="s">
        <v>320</v>
      </c>
      <c r="AE173" t="s">
        <v>503</v>
      </c>
    </row>
    <row r="174" spans="30:31" x14ac:dyDescent="0.25">
      <c r="AD174" t="s">
        <v>321</v>
      </c>
      <c r="AE174" t="s">
        <v>504</v>
      </c>
    </row>
    <row r="175" spans="30:31" x14ac:dyDescent="0.25">
      <c r="AD175" t="s">
        <v>322</v>
      </c>
      <c r="AE175" t="s">
        <v>505</v>
      </c>
    </row>
    <row r="176" spans="30:31" x14ac:dyDescent="0.25">
      <c r="AD176" t="s">
        <v>323</v>
      </c>
      <c r="AE176" t="s">
        <v>506</v>
      </c>
    </row>
    <row r="177" spans="30:31" x14ac:dyDescent="0.25">
      <c r="AD177" t="s">
        <v>324</v>
      </c>
      <c r="AE177" t="s">
        <v>507</v>
      </c>
    </row>
    <row r="178" spans="30:31" x14ac:dyDescent="0.25">
      <c r="AD178" t="s">
        <v>325</v>
      </c>
      <c r="AE178" t="s">
        <v>508</v>
      </c>
    </row>
    <row r="179" spans="30:31" x14ac:dyDescent="0.25">
      <c r="AD179" t="s">
        <v>326</v>
      </c>
      <c r="AE179" t="s">
        <v>509</v>
      </c>
    </row>
    <row r="180" spans="30:31" x14ac:dyDescent="0.25">
      <c r="AD180" t="s">
        <v>327</v>
      </c>
      <c r="AE180" t="s">
        <v>510</v>
      </c>
    </row>
    <row r="181" spans="30:31" x14ac:dyDescent="0.25">
      <c r="AD181" t="s">
        <v>328</v>
      </c>
      <c r="AE181" t="s">
        <v>511</v>
      </c>
    </row>
    <row r="182" spans="30:31" x14ac:dyDescent="0.25">
      <c r="AD182" t="s">
        <v>329</v>
      </c>
      <c r="AE182" t="s">
        <v>512</v>
      </c>
    </row>
    <row r="183" spans="30:31" x14ac:dyDescent="0.25">
      <c r="AD183" t="s">
        <v>330</v>
      </c>
      <c r="AE183" t="s">
        <v>513</v>
      </c>
    </row>
    <row r="184" spans="30:31" x14ac:dyDescent="0.25">
      <c r="AE184" t="s">
        <v>514</v>
      </c>
    </row>
    <row r="185" spans="30:31" x14ac:dyDescent="0.25">
      <c r="AE185" t="s">
        <v>515</v>
      </c>
    </row>
    <row r="186" spans="30:31" x14ac:dyDescent="0.25">
      <c r="AE186" t="s">
        <v>516</v>
      </c>
    </row>
    <row r="187" spans="30:31" x14ac:dyDescent="0.25">
      <c r="AE187" t="s">
        <v>517</v>
      </c>
    </row>
    <row r="188" spans="30:31" x14ac:dyDescent="0.25">
      <c r="AE188" t="s">
        <v>518</v>
      </c>
    </row>
    <row r="189" spans="30:31" x14ac:dyDescent="0.25">
      <c r="AE189" t="s">
        <v>519</v>
      </c>
    </row>
    <row r="190" spans="30:31" x14ac:dyDescent="0.25">
      <c r="AE190" t="s">
        <v>520</v>
      </c>
    </row>
    <row r="191" spans="30:31" x14ac:dyDescent="0.25">
      <c r="AE191" t="s">
        <v>521</v>
      </c>
    </row>
    <row r="192" spans="30:31" x14ac:dyDescent="0.25">
      <c r="AE192" t="s">
        <v>522</v>
      </c>
    </row>
    <row r="193" spans="31:31" x14ac:dyDescent="0.25">
      <c r="AE193" t="s">
        <v>523</v>
      </c>
    </row>
    <row r="194" spans="31:31" x14ac:dyDescent="0.25">
      <c r="AE194" t="s">
        <v>524</v>
      </c>
    </row>
    <row r="195" spans="31:31" x14ac:dyDescent="0.25">
      <c r="AE195" t="s">
        <v>525</v>
      </c>
    </row>
    <row r="196" spans="31:31" x14ac:dyDescent="0.25">
      <c r="AE196" t="s">
        <v>526</v>
      </c>
    </row>
    <row r="197" spans="31:31" x14ac:dyDescent="0.25">
      <c r="AE197" t="s">
        <v>527</v>
      </c>
    </row>
    <row r="198" spans="31:31" x14ac:dyDescent="0.25">
      <c r="AE198" t="s">
        <v>528</v>
      </c>
    </row>
    <row r="199" spans="31:31" x14ac:dyDescent="0.25">
      <c r="AE199" t="s">
        <v>529</v>
      </c>
    </row>
    <row r="200" spans="31:31" x14ac:dyDescent="0.25">
      <c r="AE200" t="s">
        <v>530</v>
      </c>
    </row>
    <row r="201" spans="31:31" x14ac:dyDescent="0.25">
      <c r="AE201" t="s">
        <v>531</v>
      </c>
    </row>
    <row r="202" spans="31:31" x14ac:dyDescent="0.25">
      <c r="AE202" t="s">
        <v>532</v>
      </c>
    </row>
    <row r="203" spans="31:31" x14ac:dyDescent="0.25">
      <c r="AE203" t="s">
        <v>533</v>
      </c>
    </row>
    <row r="204" spans="31:31" x14ac:dyDescent="0.25">
      <c r="AE204" t="s">
        <v>534</v>
      </c>
    </row>
    <row r="205" spans="31:31" x14ac:dyDescent="0.25">
      <c r="AE205" t="s">
        <v>535</v>
      </c>
    </row>
    <row r="206" spans="31:31" x14ac:dyDescent="0.25">
      <c r="AE206" t="s">
        <v>536</v>
      </c>
    </row>
    <row r="207" spans="31:31" x14ac:dyDescent="0.25">
      <c r="AE207" t="s">
        <v>537</v>
      </c>
    </row>
    <row r="208" spans="31:31" x14ac:dyDescent="0.25">
      <c r="AE208" t="s">
        <v>538</v>
      </c>
    </row>
    <row r="209" spans="31:31" x14ac:dyDescent="0.25">
      <c r="AE209" t="s">
        <v>539</v>
      </c>
    </row>
    <row r="210" spans="31:31" x14ac:dyDescent="0.25">
      <c r="AE210" t="s">
        <v>540</v>
      </c>
    </row>
    <row r="211" spans="31:31" x14ac:dyDescent="0.25">
      <c r="AE211" t="s">
        <v>541</v>
      </c>
    </row>
    <row r="212" spans="31:31" x14ac:dyDescent="0.25">
      <c r="AE212" t="s">
        <v>542</v>
      </c>
    </row>
    <row r="213" spans="31:31" x14ac:dyDescent="0.25">
      <c r="AE213" t="s">
        <v>543</v>
      </c>
    </row>
    <row r="214" spans="31:31" x14ac:dyDescent="0.25">
      <c r="AE214" t="s">
        <v>544</v>
      </c>
    </row>
    <row r="215" spans="31:31" x14ac:dyDescent="0.25">
      <c r="AE215" t="s">
        <v>545</v>
      </c>
    </row>
    <row r="216" spans="31:31" x14ac:dyDescent="0.25">
      <c r="AE216" t="s">
        <v>546</v>
      </c>
    </row>
    <row r="217" spans="31:31" x14ac:dyDescent="0.25">
      <c r="AE217" t="s">
        <v>547</v>
      </c>
    </row>
    <row r="218" spans="31:31" x14ac:dyDescent="0.25">
      <c r="AE218" t="s">
        <v>548</v>
      </c>
    </row>
    <row r="219" spans="31:31" x14ac:dyDescent="0.25">
      <c r="AE219" t="s">
        <v>549</v>
      </c>
    </row>
    <row r="220" spans="31:31" x14ac:dyDescent="0.25">
      <c r="AE220" t="s">
        <v>550</v>
      </c>
    </row>
    <row r="221" spans="31:31" x14ac:dyDescent="0.25">
      <c r="AE221" t="s">
        <v>551</v>
      </c>
    </row>
    <row r="222" spans="31:31" x14ac:dyDescent="0.25">
      <c r="AE222" t="s">
        <v>552</v>
      </c>
    </row>
    <row r="223" spans="31:31" x14ac:dyDescent="0.25">
      <c r="AE223" t="s">
        <v>553</v>
      </c>
    </row>
    <row r="224" spans="31:31" x14ac:dyDescent="0.25">
      <c r="AE224" t="s">
        <v>554</v>
      </c>
    </row>
    <row r="225" spans="31:31" x14ac:dyDescent="0.25">
      <c r="AE225" t="s">
        <v>555</v>
      </c>
    </row>
    <row r="226" spans="31:31" x14ac:dyDescent="0.25">
      <c r="AE226" t="s">
        <v>556</v>
      </c>
    </row>
    <row r="227" spans="31:31" x14ac:dyDescent="0.25">
      <c r="AE227" t="s">
        <v>557</v>
      </c>
    </row>
    <row r="228" spans="31:31" x14ac:dyDescent="0.25">
      <c r="AE228" t="s">
        <v>558</v>
      </c>
    </row>
    <row r="229" spans="31:31" x14ac:dyDescent="0.25">
      <c r="AE229" t="s">
        <v>559</v>
      </c>
    </row>
    <row r="230" spans="31:31" x14ac:dyDescent="0.25">
      <c r="AE230" t="s">
        <v>560</v>
      </c>
    </row>
    <row r="231" spans="31:31" x14ac:dyDescent="0.25">
      <c r="AE231" t="s">
        <v>561</v>
      </c>
    </row>
    <row r="232" spans="31:31" x14ac:dyDescent="0.25">
      <c r="AE232" t="s">
        <v>562</v>
      </c>
    </row>
    <row r="233" spans="31:31" x14ac:dyDescent="0.25">
      <c r="AE233" t="s">
        <v>563</v>
      </c>
    </row>
    <row r="234" spans="31:31" x14ac:dyDescent="0.25">
      <c r="AE234" t="s">
        <v>564</v>
      </c>
    </row>
    <row r="235" spans="31:31" x14ac:dyDescent="0.25">
      <c r="AE235" t="s">
        <v>565</v>
      </c>
    </row>
    <row r="236" spans="31:31" x14ac:dyDescent="0.25">
      <c r="AE236" t="s">
        <v>566</v>
      </c>
    </row>
    <row r="237" spans="31:31" x14ac:dyDescent="0.25">
      <c r="AE237" t="s">
        <v>567</v>
      </c>
    </row>
    <row r="238" spans="31:31" x14ac:dyDescent="0.25">
      <c r="AE238" t="s">
        <v>568</v>
      </c>
    </row>
    <row r="239" spans="31:31" x14ac:dyDescent="0.25">
      <c r="AE239" t="s">
        <v>569</v>
      </c>
    </row>
    <row r="240" spans="31:31" x14ac:dyDescent="0.25">
      <c r="AE240" t="s">
        <v>570</v>
      </c>
    </row>
    <row r="241" spans="31:31" x14ac:dyDescent="0.25">
      <c r="AE241" t="s">
        <v>571</v>
      </c>
    </row>
    <row r="242" spans="31:31" x14ac:dyDescent="0.25">
      <c r="AE242" t="s">
        <v>572</v>
      </c>
    </row>
    <row r="243" spans="31:31" x14ac:dyDescent="0.25">
      <c r="AE243" t="s">
        <v>573</v>
      </c>
    </row>
    <row r="244" spans="31:31" x14ac:dyDescent="0.25">
      <c r="AE244" t="s">
        <v>574</v>
      </c>
    </row>
    <row r="245" spans="31:31" x14ac:dyDescent="0.25">
      <c r="AE245" t="s">
        <v>575</v>
      </c>
    </row>
    <row r="246" spans="31:31" x14ac:dyDescent="0.25">
      <c r="AE246" t="s">
        <v>576</v>
      </c>
    </row>
    <row r="247" spans="31:31" x14ac:dyDescent="0.25">
      <c r="AE247" t="s">
        <v>577</v>
      </c>
    </row>
    <row r="248" spans="31:31" x14ac:dyDescent="0.25">
      <c r="AE248" t="s">
        <v>578</v>
      </c>
    </row>
    <row r="249" spans="31:31" x14ac:dyDescent="0.25">
      <c r="AE249" t="s">
        <v>579</v>
      </c>
    </row>
    <row r="250" spans="31:31" x14ac:dyDescent="0.25">
      <c r="AE250" t="s">
        <v>580</v>
      </c>
    </row>
    <row r="251" spans="31:31" x14ac:dyDescent="0.25">
      <c r="AE251" t="s">
        <v>581</v>
      </c>
    </row>
    <row r="252" spans="31:31" x14ac:dyDescent="0.25">
      <c r="AE252" t="s">
        <v>582</v>
      </c>
    </row>
    <row r="253" spans="31:31" x14ac:dyDescent="0.25">
      <c r="AE253" t="s">
        <v>583</v>
      </c>
    </row>
    <row r="254" spans="31:31" x14ac:dyDescent="0.25">
      <c r="AE254" t="s">
        <v>584</v>
      </c>
    </row>
    <row r="255" spans="31:31" x14ac:dyDescent="0.25">
      <c r="AE255" t="s">
        <v>585</v>
      </c>
    </row>
    <row r="256" spans="31:31" x14ac:dyDescent="0.25">
      <c r="AE256" t="s">
        <v>586</v>
      </c>
    </row>
    <row r="257" spans="31:31" x14ac:dyDescent="0.25">
      <c r="AE257" t="s">
        <v>587</v>
      </c>
    </row>
    <row r="258" spans="31:31" x14ac:dyDescent="0.25">
      <c r="AE258" t="s">
        <v>588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workbookViewId="0"/>
  </sheetViews>
  <sheetFormatPr defaultRowHeight="15" x14ac:dyDescent="0.25"/>
  <sheetData>
    <row r="1" spans="1:5" x14ac:dyDescent="0.25">
      <c r="A1" t="s">
        <v>30</v>
      </c>
      <c r="B1" t="s">
        <v>31</v>
      </c>
    </row>
    <row r="2" spans="1:5" x14ac:dyDescent="0.25">
      <c r="A2" t="s">
        <v>32</v>
      </c>
      <c r="B2" t="s">
        <v>31</v>
      </c>
    </row>
    <row r="3" spans="1:5" x14ac:dyDescent="0.25">
      <c r="A3" t="s">
        <v>33</v>
      </c>
      <c r="B3" t="s">
        <v>34</v>
      </c>
    </row>
    <row r="4" spans="1:5" x14ac:dyDescent="0.25">
      <c r="A4" t="s">
        <v>35</v>
      </c>
      <c r="B4" t="s">
        <v>36</v>
      </c>
    </row>
    <row r="5" spans="1:5" x14ac:dyDescent="0.25">
      <c r="A5" t="s">
        <v>37</v>
      </c>
      <c r="B5" t="s">
        <v>38</v>
      </c>
    </row>
    <row r="6" spans="1:5" x14ac:dyDescent="0.25">
      <c r="A6" t="s">
        <v>39</v>
      </c>
      <c r="B6" t="s">
        <v>40</v>
      </c>
      <c r="C6" t="s">
        <v>41</v>
      </c>
      <c r="D6" t="s">
        <v>42</v>
      </c>
      <c r="E6" t="s">
        <v>43</v>
      </c>
    </row>
    <row r="7" spans="1:5" x14ac:dyDescent="0.25">
      <c r="A7" t="s">
        <v>44</v>
      </c>
      <c r="B7" t="s">
        <v>45</v>
      </c>
    </row>
    <row r="8" spans="1:5" x14ac:dyDescent="0.25">
      <c r="A8" t="s">
        <v>46</v>
      </c>
      <c r="B8" t="s">
        <v>47</v>
      </c>
    </row>
    <row r="9" spans="1:5" x14ac:dyDescent="0.25">
      <c r="A9" t="s">
        <v>48</v>
      </c>
      <c r="B9"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
  <sheetViews>
    <sheetView workbookViewId="0"/>
  </sheetViews>
  <sheetFormatPr defaultRowHeight="15" x14ac:dyDescent="0.25"/>
  <sheetData>
    <row r="1" spans="1:4" x14ac:dyDescent="0.25">
      <c r="A1" t="s">
        <v>40</v>
      </c>
      <c r="B1" t="s">
        <v>41</v>
      </c>
      <c r="C1" t="s">
        <v>42</v>
      </c>
      <c r="D1"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4"/>
  <sheetViews>
    <sheetView workbookViewId="0">
      <pane xSplit="2" ySplit="2" topLeftCell="AT3" activePane="bottomRight" state="frozen"/>
      <selection pane="topRight"/>
      <selection pane="bottomLeft"/>
      <selection pane="bottomRight" activeCell="C3" sqref="C3"/>
    </sheetView>
  </sheetViews>
  <sheetFormatPr defaultRowHeight="15" x14ac:dyDescent="0.25"/>
  <cols>
    <col min="1" max="1" width="5.7109375" customWidth="1"/>
    <col min="2" max="2" width="16" style="5" customWidth="1"/>
    <col min="3" max="3" width="47" customWidth="1"/>
    <col min="4" max="4" width="27" style="5" customWidth="1"/>
    <col min="5" max="5" width="27" customWidth="1"/>
    <col min="6" max="6" width="27" style="5" customWidth="1"/>
    <col min="7" max="9" width="27" customWidth="1"/>
    <col min="10" max="14" width="27" style="5" customWidth="1"/>
    <col min="15" max="17" width="27" customWidth="1"/>
    <col min="18" max="21" width="27" style="5" customWidth="1"/>
    <col min="22" max="22" width="27" customWidth="1"/>
    <col min="23" max="28" width="27" style="5" customWidth="1"/>
    <col min="29" max="53" width="27" customWidth="1"/>
  </cols>
  <sheetData>
    <row r="1" spans="1:53" ht="61.5" customHeight="1" x14ac:dyDescent="0.25">
      <c r="A1" s="6"/>
      <c r="B1" s="6"/>
      <c r="C1" s="17" t="s">
        <v>782</v>
      </c>
      <c r="D1" s="6"/>
      <c r="E1" s="6"/>
      <c r="F1" s="6"/>
      <c r="G1" s="6"/>
      <c r="H1" s="6"/>
      <c r="I1" s="17" t="s">
        <v>783</v>
      </c>
      <c r="J1" s="17" t="s">
        <v>784</v>
      </c>
      <c r="K1" s="18"/>
      <c r="L1" s="18"/>
      <c r="M1" s="18"/>
      <c r="N1" s="18"/>
      <c r="O1" s="11"/>
      <c r="P1" s="11"/>
      <c r="Q1" s="11"/>
      <c r="R1" s="17" t="s">
        <v>785</v>
      </c>
      <c r="S1" s="18"/>
      <c r="T1" s="17" t="s">
        <v>786</v>
      </c>
      <c r="U1" s="18"/>
      <c r="V1" s="11"/>
      <c r="W1" s="17" t="s">
        <v>787</v>
      </c>
      <c r="X1" s="18"/>
      <c r="Y1" s="18"/>
      <c r="Z1" s="18"/>
      <c r="AA1" s="18"/>
      <c r="AB1" s="18"/>
      <c r="AC1" s="11"/>
      <c r="AD1" s="11"/>
      <c r="AE1" s="11"/>
      <c r="AF1" s="11"/>
      <c r="AG1" s="11"/>
      <c r="AH1" s="11"/>
      <c r="AI1" s="11"/>
      <c r="AJ1" s="11"/>
      <c r="AK1" s="11"/>
      <c r="AL1" s="11"/>
      <c r="AM1" s="11"/>
      <c r="AN1" s="11"/>
      <c r="AO1" s="11"/>
      <c r="AP1" s="11"/>
      <c r="AQ1" s="11"/>
      <c r="AR1" s="11"/>
      <c r="AS1" s="11"/>
      <c r="AT1" s="11"/>
      <c r="AU1" s="11"/>
      <c r="AV1" s="11"/>
      <c r="AW1" s="11"/>
      <c r="AX1" s="11"/>
      <c r="AY1" s="11"/>
      <c r="AZ1" s="11"/>
      <c r="BA1" s="11"/>
    </row>
    <row r="2" spans="1:53" ht="28.5" customHeight="1" x14ac:dyDescent="0.25">
      <c r="A2" s="1" t="s">
        <v>49</v>
      </c>
      <c r="B2" s="3" t="s">
        <v>51</v>
      </c>
      <c r="C2" s="1" t="s">
        <v>52</v>
      </c>
      <c r="D2" s="3" t="s">
        <v>53</v>
      </c>
      <c r="E2" s="1" t="s">
        <v>54</v>
      </c>
      <c r="F2" s="3" t="s">
        <v>55</v>
      </c>
      <c r="G2" s="1" t="s">
        <v>59</v>
      </c>
      <c r="H2" s="1" t="s">
        <v>63</v>
      </c>
      <c r="I2" s="1" t="s">
        <v>64</v>
      </c>
      <c r="J2" s="3" t="s">
        <v>65</v>
      </c>
      <c r="K2" s="3" t="s">
        <v>66</v>
      </c>
      <c r="L2" s="3" t="s">
        <v>67</v>
      </c>
      <c r="M2" s="3" t="s">
        <v>68</v>
      </c>
      <c r="N2" s="3" t="s">
        <v>69</v>
      </c>
      <c r="O2" s="1" t="s">
        <v>70</v>
      </c>
      <c r="P2" s="1" t="s">
        <v>71</v>
      </c>
      <c r="Q2" s="1" t="s">
        <v>72</v>
      </c>
      <c r="R2" s="3" t="s">
        <v>74</v>
      </c>
      <c r="S2" s="3" t="s">
        <v>75</v>
      </c>
      <c r="T2" s="3" t="s">
        <v>76</v>
      </c>
      <c r="U2" s="3" t="s">
        <v>77</v>
      </c>
      <c r="V2" s="1" t="s">
        <v>79</v>
      </c>
      <c r="W2" s="3" t="s">
        <v>135</v>
      </c>
      <c r="X2" s="3" t="s">
        <v>136</v>
      </c>
      <c r="Y2" s="3" t="s">
        <v>137</v>
      </c>
      <c r="Z2" s="3" t="s">
        <v>143</v>
      </c>
      <c r="AA2" s="3" t="s">
        <v>144</v>
      </c>
      <c r="AB2" s="3" t="s">
        <v>145</v>
      </c>
      <c r="AC2" s="1" t="s">
        <v>146</v>
      </c>
      <c r="AD2" s="1" t="s">
        <v>148</v>
      </c>
      <c r="AE2" s="1" t="s">
        <v>331</v>
      </c>
      <c r="AF2" s="1" t="s">
        <v>589</v>
      </c>
      <c r="AG2" s="1" t="s">
        <v>590</v>
      </c>
      <c r="AH2" s="1" t="s">
        <v>591</v>
      </c>
      <c r="AI2" s="1" t="s">
        <v>592</v>
      </c>
      <c r="AJ2" s="1" t="s">
        <v>593</v>
      </c>
      <c r="AK2" s="1" t="s">
        <v>594</v>
      </c>
      <c r="AL2" s="1" t="s">
        <v>611</v>
      </c>
      <c r="AM2" s="1" t="s">
        <v>616</v>
      </c>
      <c r="AN2" s="1" t="s">
        <v>629</v>
      </c>
      <c r="AO2" s="1" t="s">
        <v>633</v>
      </c>
      <c r="AP2" s="1" t="s">
        <v>634</v>
      </c>
      <c r="AQ2" s="1" t="s">
        <v>635</v>
      </c>
      <c r="AR2" s="1" t="s">
        <v>644</v>
      </c>
      <c r="AS2" s="1" t="s">
        <v>652</v>
      </c>
      <c r="AT2" s="1" t="s">
        <v>658</v>
      </c>
      <c r="AU2" s="1" t="s">
        <v>659</v>
      </c>
      <c r="AV2" s="1" t="s">
        <v>691</v>
      </c>
      <c r="AW2" s="1" t="s">
        <v>764</v>
      </c>
      <c r="AX2" s="1" t="s">
        <v>765</v>
      </c>
      <c r="AY2" s="1" t="s">
        <v>766</v>
      </c>
      <c r="AZ2" s="1" t="s">
        <v>767</v>
      </c>
      <c r="BA2" s="1" t="s">
        <v>768</v>
      </c>
    </row>
    <row r="3" spans="1:53" ht="41.25" customHeight="1" x14ac:dyDescent="0.25">
      <c r="A3" s="2"/>
      <c r="B3" s="4" t="s">
        <v>50</v>
      </c>
      <c r="C3" s="2"/>
      <c r="D3" s="4" t="s">
        <v>50</v>
      </c>
      <c r="E3" s="2"/>
      <c r="F3" s="4" t="s">
        <v>50</v>
      </c>
      <c r="G3" s="2"/>
      <c r="H3" s="2"/>
      <c r="I3" s="2"/>
      <c r="J3" s="4" t="s">
        <v>50</v>
      </c>
      <c r="K3" s="4" t="s">
        <v>50</v>
      </c>
      <c r="L3" s="4" t="s">
        <v>50</v>
      </c>
      <c r="M3" s="4" t="s">
        <v>50</v>
      </c>
      <c r="N3" s="4" t="s">
        <v>50</v>
      </c>
      <c r="O3" s="2"/>
      <c r="P3" s="2"/>
      <c r="Q3" s="2"/>
      <c r="R3" s="4" t="s">
        <v>73</v>
      </c>
      <c r="S3" s="4" t="s">
        <v>50</v>
      </c>
      <c r="T3" s="4" t="s">
        <v>50</v>
      </c>
      <c r="U3" s="4" t="s">
        <v>50</v>
      </c>
      <c r="V3" s="2" t="s">
        <v>78</v>
      </c>
      <c r="W3" s="4" t="s">
        <v>50</v>
      </c>
      <c r="X3" s="4" t="s">
        <v>50</v>
      </c>
      <c r="Y3" s="4" t="s">
        <v>50</v>
      </c>
      <c r="Z3" s="4" t="s">
        <v>50</v>
      </c>
      <c r="AA3" s="4" t="s">
        <v>50</v>
      </c>
      <c r="AB3" s="4" t="s">
        <v>50</v>
      </c>
      <c r="AC3" s="2"/>
      <c r="AD3" s="2" t="s">
        <v>147</v>
      </c>
      <c r="AE3" s="2" t="s">
        <v>78</v>
      </c>
      <c r="AF3" s="2"/>
      <c r="AG3" s="2"/>
      <c r="AH3" s="2"/>
      <c r="AI3" s="2"/>
      <c r="AJ3" s="2"/>
      <c r="AK3" s="2" t="s">
        <v>78</v>
      </c>
      <c r="AL3" s="2" t="s">
        <v>78</v>
      </c>
      <c r="AM3" s="2" t="s">
        <v>78</v>
      </c>
      <c r="AN3" s="2"/>
      <c r="AO3" s="2"/>
      <c r="AP3" s="2"/>
      <c r="AQ3" s="2" t="s">
        <v>78</v>
      </c>
      <c r="AR3" s="2" t="s">
        <v>78</v>
      </c>
      <c r="AS3" s="2"/>
      <c r="AT3" s="2"/>
      <c r="AU3" s="2"/>
      <c r="AV3" s="2"/>
      <c r="AW3" s="2"/>
      <c r="AX3" s="2"/>
      <c r="AY3" s="2"/>
      <c r="AZ3" s="2"/>
      <c r="BA3" s="2"/>
    </row>
    <row r="4" spans="1:53" x14ac:dyDescent="0.25">
      <c r="A4">
        <v>1</v>
      </c>
      <c r="B4" s="5" t="s">
        <v>777</v>
      </c>
      <c r="C4" t="s">
        <v>778</v>
      </c>
      <c r="D4" s="5">
        <v>980</v>
      </c>
      <c r="E4">
        <v>1460</v>
      </c>
      <c r="F4" s="5">
        <v>20</v>
      </c>
      <c r="G4" t="s">
        <v>62</v>
      </c>
      <c r="I4" t="s">
        <v>781</v>
      </c>
      <c r="J4" s="5">
        <v>1010</v>
      </c>
      <c r="K4" s="5">
        <v>200</v>
      </c>
      <c r="L4" s="5">
        <v>30</v>
      </c>
      <c r="M4" s="5">
        <v>300</v>
      </c>
      <c r="N4" s="5" t="s">
        <v>779</v>
      </c>
      <c r="O4" t="s">
        <v>780</v>
      </c>
      <c r="R4" s="5" t="s">
        <v>769</v>
      </c>
      <c r="S4" s="5" t="s">
        <v>112</v>
      </c>
      <c r="T4" s="5">
        <v>1000</v>
      </c>
      <c r="U4" s="5">
        <v>1</v>
      </c>
      <c r="V4" t="s">
        <v>112</v>
      </c>
      <c r="W4" s="5">
        <v>365</v>
      </c>
      <c r="X4" s="5" t="s">
        <v>776</v>
      </c>
      <c r="Y4" s="5" t="s">
        <v>139</v>
      </c>
      <c r="Z4" s="5" t="s">
        <v>775</v>
      </c>
      <c r="AA4" s="5">
        <v>22</v>
      </c>
      <c r="AB4" s="5">
        <v>2</v>
      </c>
      <c r="AC4" t="s">
        <v>770</v>
      </c>
      <c r="AD4" t="s">
        <v>275</v>
      </c>
      <c r="AE4" t="s">
        <v>417</v>
      </c>
      <c r="AF4">
        <v>24</v>
      </c>
      <c r="AG4">
        <v>55</v>
      </c>
      <c r="AH4">
        <v>4</v>
      </c>
      <c r="AI4">
        <v>628</v>
      </c>
      <c r="AK4" t="s">
        <v>773</v>
      </c>
      <c r="AL4" t="s">
        <v>612</v>
      </c>
      <c r="AM4" t="s">
        <v>774</v>
      </c>
      <c r="AN4" t="s">
        <v>632</v>
      </c>
      <c r="AQ4" t="s">
        <v>637</v>
      </c>
      <c r="AR4" t="s">
        <v>772</v>
      </c>
      <c r="AS4" t="s">
        <v>656</v>
      </c>
      <c r="AT4">
        <v>1</v>
      </c>
      <c r="AV4" t="s">
        <v>722</v>
      </c>
      <c r="AW4" t="s">
        <v>771</v>
      </c>
    </row>
  </sheetData>
  <mergeCells count="6">
    <mergeCell ref="W1:BA1"/>
    <mergeCell ref="C1"/>
    <mergeCell ref="I1"/>
    <mergeCell ref="J1:Q1"/>
    <mergeCell ref="R1:S1"/>
    <mergeCell ref="T1:V1"/>
  </mergeCells>
  <dataValidations count="21">
    <dataValidation type="whole" showErrorMessage="1" errorTitle="Ошибка" error="Неверный формат данных" sqref="A4:A500002 AY4:AY500002 AT4:AT500002 H4:H500002" xr:uid="{00000000-0002-0000-0400-000000000000}"/>
    <dataValidation type="decimal" allowBlank="1" showErrorMessage="1" errorTitle="Ошибка" error="Неверный формат данных" sqref="D4:D500002 T4:T500002" xr:uid="{00000000-0002-0000-0400-000001000000}"/>
    <dataValidation type="decimal" showErrorMessage="1" errorTitle="Ошибка" error="Неверный формат данных" sqref="E4:E500002 AF4:AI500002" xr:uid="{00000000-0002-0000-0400-000002000000}"/>
    <dataValidation type="list" allowBlank="1" showErrorMessage="1" errorTitle="Ошибка" error="Выберите значение из списка" sqref="F4:F500002" xr:uid="{00000000-0002-0000-0400-000003000000}">
      <formula1>name5</formula1>
    </dataValidation>
    <dataValidation type="list" showErrorMessage="1" errorTitle="Ошибка" error="Выберите значение из списка" sqref="G4:G500002" xr:uid="{00000000-0002-0000-0400-000004000000}">
      <formula1>name6</formula1>
    </dataValidation>
    <dataValidation type="whole" allowBlank="1" showErrorMessage="1" errorTitle="Ошибка" error="Неверный формат данных" sqref="AA4:AB500002 W4:W500002 U4:U500002 J4:M500002" xr:uid="{00000000-0002-0000-0400-000006000000}"/>
    <dataValidation type="list" sqref="V4:V500002" xr:uid="{00000000-0002-0000-0400-00000C000000}">
      <formula1>name21</formula1>
    </dataValidation>
    <dataValidation type="list" allowBlank="1" showErrorMessage="1" errorTitle="Ошибка" error="Выберите значение из списка" sqref="Y4:Y500002" xr:uid="{00000000-0002-0000-0400-00000E000000}">
      <formula1>name24</formula1>
    </dataValidation>
    <dataValidation type="list" sqref="AD4:AD500002" xr:uid="{00000000-0002-0000-0400-000011000000}">
      <formula1>name29</formula1>
    </dataValidation>
    <dataValidation type="list" sqref="AE4:AE500002" xr:uid="{00000000-0002-0000-0400-000012000000}">
      <formula1>name30</formula1>
    </dataValidation>
    <dataValidation type="list" showErrorMessage="1" errorTitle="Ошибка" error="Выберите значение из списка" sqref="AJ4:AJ500002" xr:uid="{00000000-0002-0000-0400-000017000000}">
      <formula1>name35</formula1>
    </dataValidation>
    <dataValidation type="list" sqref="AK4:AK500002" xr:uid="{00000000-0002-0000-0400-000018000000}">
      <formula1>name36</formula1>
    </dataValidation>
    <dataValidation type="list" sqref="AL4:AL500002" xr:uid="{00000000-0002-0000-0400-000019000000}">
      <formula1>name37</formula1>
    </dataValidation>
    <dataValidation type="list" sqref="AM4:AM500002" xr:uid="{00000000-0002-0000-0400-00001A000000}">
      <formula1>name38</formula1>
    </dataValidation>
    <dataValidation type="list" showErrorMessage="1" errorTitle="Ошибка" error="Выберите значение из списка" sqref="AN4:AN500002" xr:uid="{00000000-0002-0000-0400-00001B000000}">
      <formula1>name39</formula1>
    </dataValidation>
    <dataValidation type="list" showErrorMessage="1" errorTitle="Ошибка" error="Неверное значение" sqref="AP4:AP500002" xr:uid="{00000000-0002-0000-0400-00001C000000}">
      <formula1>"Да,Нет"</formula1>
    </dataValidation>
    <dataValidation type="list" sqref="AQ4:AQ500002" xr:uid="{00000000-0002-0000-0400-00001D000000}">
      <formula1>name42</formula1>
    </dataValidation>
    <dataValidation type="list" sqref="AR4:AR500002" xr:uid="{00000000-0002-0000-0400-00001E000000}">
      <formula1>name43</formula1>
    </dataValidation>
    <dataValidation type="list" showErrorMessage="1" errorTitle="Ошибка" error="Выберите значение из списка" sqref="AS4:AS500002" xr:uid="{00000000-0002-0000-0400-00001F000000}">
      <formula1>name44</formula1>
    </dataValidation>
    <dataValidation type="list" showErrorMessage="1" errorTitle="Ошибка" error="Выберите значение из списка" sqref="AU4:AU500002" xr:uid="{00000000-0002-0000-0400-000021000000}">
      <formula1>name46</formula1>
    </dataValidation>
    <dataValidation type="list" showErrorMessage="1" errorTitle="Ошибка" error="Выберите значение из списка" sqref="AV4:AV500002" xr:uid="{00000000-0002-0000-0400-000022000000}">
      <formula1>name47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7" t="s">
        <v>796</v>
      </c>
      <c r="C1" s="11"/>
      <c r="D1" s="11"/>
    </row>
    <row r="2" spans="1:4" ht="28.5" customHeight="1" x14ac:dyDescent="0.25">
      <c r="A2" s="3" t="s">
        <v>51</v>
      </c>
      <c r="B2" s="1" t="s">
        <v>789</v>
      </c>
      <c r="C2" s="1" t="s">
        <v>790</v>
      </c>
      <c r="D2" s="1" t="s">
        <v>792</v>
      </c>
    </row>
    <row r="3" spans="1:4" ht="41.25" customHeight="1" x14ac:dyDescent="0.25">
      <c r="A3" s="4" t="s">
        <v>50</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7" t="s">
        <v>794</v>
      </c>
    </row>
    <row r="2" spans="1:2" ht="28.5" customHeight="1" x14ac:dyDescent="0.25">
      <c r="A2" s="3" t="s">
        <v>51</v>
      </c>
      <c r="B2" s="1" t="s">
        <v>791</v>
      </c>
    </row>
    <row r="3" spans="1:2" ht="41.25" customHeight="1" x14ac:dyDescent="0.25">
      <c r="A3" s="4" t="s">
        <v>50</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16</vt:i4>
      </vt:variant>
    </vt:vector>
  </HeadingPairs>
  <TitlesOfParts>
    <vt:vector size="27"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name21</vt:lpstr>
      <vt:lpstr>name24</vt:lpstr>
      <vt:lpstr>name29</vt:lpstr>
      <vt:lpstr>name30</vt:lpstr>
      <vt:lpstr>name35</vt:lpstr>
      <vt:lpstr>name36</vt:lpstr>
      <vt:lpstr>name37</vt:lpstr>
      <vt:lpstr>name38</vt:lpstr>
      <vt:lpstr>name39</vt:lpstr>
      <vt:lpstr>name42</vt:lpstr>
      <vt:lpstr>name43</vt:lpstr>
      <vt:lpstr>name44</vt:lpstr>
      <vt:lpstr>name46</vt:lpstr>
      <vt:lpstr>name47</vt:lpstr>
      <vt:lpstr>name5</vt:lpstr>
      <vt:lpstr>name6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2024-03-22T18:15:26Z</dcterms:modified>
</cp:coreProperties>
</file>